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ageosvfs10g\総務課\03_令和7年度_総務課\060_上尾市情報公開・個人情報保護・公文書管理運営審議会（第一）\002_審議会開催（第二）\010_第1回情報公開・個人情報保護・公文書管理運営審議会【05】\07_会議開催のお知らせ・開催結果\020_開催結果\WEBページ公開用\"/>
    </mc:Choice>
  </mc:AlternateContent>
  <xr:revisionPtr revIDLastSave="0" documentId="13_ncr:1_{AC30A14C-EB4E-4E62-97B0-1EB5868B6AFE}" xr6:coauthVersionLast="47" xr6:coauthVersionMax="47" xr10:uidLastSave="{00000000-0000-0000-0000-000000000000}"/>
  <bookViews>
    <workbookView xWindow="-120" yWindow="-120" windowWidth="29040" windowHeight="15720" xr2:uid="{00000000-000D-0000-FFFF-FFFF00000000}"/>
  </bookViews>
  <sheets>
    <sheet name="20250403_ファイル基準表（職員向け）" sheetId="1" r:id="rId1"/>
  </sheets>
  <definedNames>
    <definedName name="_xlnm._FilterDatabase" localSheetId="0" hidden="1">'20250403_ファイル基準表（職員向け）'!$A$1:$P$214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<sst xmlns="http://schemas.openxmlformats.org/spreadsheetml/2006/main" count="2602" uniqueCount="712">
  <si>
    <t>部名</t>
  </si>
  <si>
    <t>課名</t>
  </si>
  <si>
    <t>第１ガイド（色）</t>
  </si>
  <si>
    <t>第２ガイド（色）</t>
  </si>
  <si>
    <t>メモ</t>
  </si>
  <si>
    <t>備考</t>
    <rPh sb="0" eb="2">
      <t>ビコウ</t>
    </rPh>
    <phoneticPr fontId="18"/>
  </si>
  <si>
    <t>NO.</t>
    <phoneticPr fontId="18"/>
  </si>
  <si>
    <t>作成・取得年度
（管理年度）</t>
    <rPh sb="0" eb="2">
      <t>サクセイ</t>
    </rPh>
    <rPh sb="3" eb="5">
      <t>シュトク</t>
    </rPh>
    <rPh sb="9" eb="13">
      <t>カンリネンド</t>
    </rPh>
    <phoneticPr fontId="18"/>
  </si>
  <si>
    <t>保存期間</t>
    <rPh sb="0" eb="4">
      <t>ホゾンキカン</t>
    </rPh>
    <phoneticPr fontId="18"/>
  </si>
  <si>
    <t>行政文書ファイル名</t>
    <rPh sb="0" eb="4">
      <t>ギョウセイブンショ</t>
    </rPh>
    <rPh sb="8" eb="9">
      <t>メイ</t>
    </rPh>
    <phoneticPr fontId="18"/>
  </si>
  <si>
    <t>移管・廃棄の措置</t>
    <rPh sb="0" eb="2">
      <t>イカン</t>
    </rPh>
    <rPh sb="3" eb="5">
      <t>ハイキ</t>
    </rPh>
    <rPh sb="6" eb="8">
      <t>ソチ</t>
    </rPh>
    <phoneticPr fontId="18"/>
  </si>
  <si>
    <t>歴史公文書該当基準</t>
    <rPh sb="0" eb="5">
      <t>レキシコウブンショ</t>
    </rPh>
    <rPh sb="5" eb="7">
      <t>ガイトウ</t>
    </rPh>
    <rPh sb="7" eb="9">
      <t>キジュン</t>
    </rPh>
    <phoneticPr fontId="18"/>
  </si>
  <si>
    <t>委員</t>
    <rPh sb="0" eb="2">
      <t>イイン</t>
    </rPh>
    <phoneticPr fontId="18"/>
  </si>
  <si>
    <t>質問・意見の内容</t>
    <rPh sb="0" eb="2">
      <t>シツモン</t>
    </rPh>
    <rPh sb="3" eb="5">
      <t>イケン</t>
    </rPh>
    <rPh sb="6" eb="8">
      <t>ナイヨウ</t>
    </rPh>
    <phoneticPr fontId="18"/>
  </si>
  <si>
    <t>令和5年度
(2023)</t>
  </si>
  <si>
    <t>１年</t>
    <rPh sb="1" eb="2">
      <t>ネン</t>
    </rPh>
    <phoneticPr fontId="18"/>
  </si>
  <si>
    <t>こども未来部</t>
  </si>
  <si>
    <t>こども発達センター</t>
  </si>
  <si>
    <t>発達支援相談センター業務 (黄)</t>
  </si>
  <si>
    <t>庁内会議・検討会 (黄)</t>
  </si>
  <si>
    <t>廃棄</t>
  </si>
  <si>
    <t>教育総務部</t>
  </si>
  <si>
    <t>生涯学習課</t>
  </si>
  <si>
    <t>課共通 (黄)</t>
  </si>
  <si>
    <t>内部会議 (青)</t>
  </si>
  <si>
    <t>学校教育部</t>
  </si>
  <si>
    <t>学校保健課</t>
  </si>
  <si>
    <t>課共通 (青)</t>
  </si>
  <si>
    <t>会議・交渉 (黄)</t>
  </si>
  <si>
    <t>上尾市医療的ケア児支援庁内連絡会議</t>
  </si>
  <si>
    <t>環境経済部</t>
  </si>
  <si>
    <t>商工課</t>
  </si>
  <si>
    <t>政策 (黄)</t>
  </si>
  <si>
    <t>都市整備部</t>
  </si>
  <si>
    <t>建設管理課</t>
  </si>
  <si>
    <t>懸案等 (青)</t>
  </si>
  <si>
    <t>その他相談 (黄)</t>
  </si>
  <si>
    <t>内容の詳細によっては，単純に破棄でよいのかどうか，気になるところです。</t>
    <phoneticPr fontId="18"/>
  </si>
  <si>
    <t>事故報告 (緑)</t>
  </si>
  <si>
    <t>事故報告　排水路雑草刈払業務（西）</t>
  </si>
  <si>
    <t>事故報告　富士見親水公園樹木剪定業務</t>
  </si>
  <si>
    <t>後で参照の必要が生じることはないでしょうか？</t>
    <phoneticPr fontId="18"/>
  </si>
  <si>
    <t>会議の結果が別の何らかの文書に反映されているのであればよいのですが，単に破棄されてしまうとすれば少し気になります。</t>
    <phoneticPr fontId="18"/>
  </si>
  <si>
    <t>議事録？ それとも単なる資料？　もし前者であれば，審査委員会で交わされた議論の内容によっては，単純に破棄でよいのかどうか気になるところです。【ネーミングライツ事業審査委員会】
議事録？ それとも単なる資料？　もし前者であれば，審査委員会で交わされた議論の内容によっては，単純に破棄でよいのかどうか気になるところです。</t>
    <phoneticPr fontId="18"/>
  </si>
  <si>
    <t xml:space="preserve">
会議の結果が別の何らかの文書に反映されているのであればよいのですが，単に破棄されてしまうとすれば少し気になります。</t>
    <phoneticPr fontId="18"/>
  </si>
  <si>
    <t>全般</t>
    <rPh sb="0" eb="2">
      <t>ゼンパン</t>
    </rPh>
    <phoneticPr fontId="1"/>
  </si>
  <si>
    <t>破棄に分類されている文書には，文書ファイル名が「××通知」あるいは「庁内文書」等，内容を推定できないものが数多くあるようです。文書ファイル名の付し方にもいまひとつ工夫が要るかと思います。</t>
    <phoneticPr fontId="18"/>
  </si>
  <si>
    <t>文書の内容とは特に関わりのない単なる質問ですが，文書ファイル名欄に「ホームページ」とあるのは，電子データとしてのWebページそのものでしょうか？　それともWebページの設計書のようなものでしょうか？</t>
    <phoneticPr fontId="18"/>
  </si>
  <si>
    <t>逆井</t>
    <rPh sb="0" eb="2">
      <t>サカサイ</t>
    </rPh>
    <phoneticPr fontId="18"/>
  </si>
  <si>
    <t>医療的ケア児の支援に関する庁内会議</t>
    <phoneticPr fontId="18"/>
  </si>
  <si>
    <t>質問対する回答</t>
    <rPh sb="0" eb="2">
      <t>シツモン</t>
    </rPh>
    <rPh sb="2" eb="3">
      <t>タイ</t>
    </rPh>
    <rPh sb="5" eb="7">
      <t>カイトウ</t>
    </rPh>
    <phoneticPr fontId="18"/>
  </si>
  <si>
    <t>子どもの貧困対策計画推進庁内会議</t>
    <phoneticPr fontId="18"/>
  </si>
  <si>
    <t>ネーミングライツ事業審査委員会</t>
    <phoneticPr fontId="18"/>
  </si>
  <si>
    <t>本会議は行政経営課が事務局となっており、会議資料や会議録は行政経営課の５年保存文書として管理されております。</t>
    <rPh sb="4" eb="8">
      <t>ギョウセイケイエイ</t>
    </rPh>
    <rPh sb="29" eb="31">
      <t>ギョウセイ</t>
    </rPh>
    <rPh sb="31" eb="33">
      <t>ケイエイ</t>
    </rPh>
    <rPh sb="33" eb="34">
      <t>カ</t>
    </rPh>
    <phoneticPr fontId="18"/>
  </si>
  <si>
    <t>多くはホームページを更新するための起案文書等がまとめられております。</t>
    <rPh sb="0" eb="1">
      <t>オオ</t>
    </rPh>
    <rPh sb="10" eb="12">
      <t>コウシン</t>
    </rPh>
    <rPh sb="17" eb="19">
      <t>キアン</t>
    </rPh>
    <rPh sb="19" eb="21">
      <t>ブンショ</t>
    </rPh>
    <rPh sb="21" eb="22">
      <t>ナド</t>
    </rPh>
    <phoneticPr fontId="18"/>
  </si>
  <si>
    <t>行政文書ファイルの名称の付与については、研修、点検等をお通じてわかりやすいものをつけるよう周知して参ります。</t>
    <rPh sb="0" eb="4">
      <t>ギョウセイブンショ</t>
    </rPh>
    <rPh sb="9" eb="11">
      <t>メイショウ</t>
    </rPh>
    <rPh sb="12" eb="14">
      <t>フヨ</t>
    </rPh>
    <rPh sb="20" eb="22">
      <t>ケンシュウ</t>
    </rPh>
    <rPh sb="23" eb="25">
      <t>テンケン</t>
    </rPh>
    <rPh sb="25" eb="26">
      <t>ナド</t>
    </rPh>
    <rPh sb="28" eb="29">
      <t>ツウ</t>
    </rPh>
    <rPh sb="45" eb="47">
      <t>シュウチ</t>
    </rPh>
    <rPh sb="49" eb="50">
      <t>マイ</t>
    </rPh>
    <phoneticPr fontId="18"/>
  </si>
  <si>
    <t>市長政策室</t>
  </si>
  <si>
    <t>広報広聴課</t>
  </si>
  <si>
    <t>広報庶務 (青)</t>
  </si>
  <si>
    <t>広報庶務全般 (青)</t>
  </si>
  <si>
    <t>借用書</t>
  </si>
  <si>
    <t>廃棄扱い</t>
  </si>
  <si>
    <t>杉山</t>
    <rPh sb="0" eb="2">
      <t>スギヤマ</t>
    </rPh>
    <phoneticPr fontId="18"/>
  </si>
  <si>
    <t>原則として借用書については、相手方があるため、将来トラブルが発生した場合の証拠となるもので、保存すべき。</t>
    <phoneticPr fontId="18"/>
  </si>
  <si>
    <t>申し訳ございませんが、当該フォルダは空フォルダでした。</t>
    <rPh sb="0" eb="1">
      <t>モウ</t>
    </rPh>
    <rPh sb="2" eb="3">
      <t>ワケ</t>
    </rPh>
    <rPh sb="11" eb="13">
      <t>トウガイ</t>
    </rPh>
    <rPh sb="18" eb="19">
      <t>ソラ</t>
    </rPh>
    <phoneticPr fontId="18"/>
  </si>
  <si>
    <t>広聴 (緑)</t>
  </si>
  <si>
    <t>未来を担う子どもからの提案制度 (白)</t>
  </si>
  <si>
    <t>子どもの提案①</t>
  </si>
  <si>
    <t>子どもの提案②</t>
  </si>
  <si>
    <t>令和５年の子ども達が何を考え亭田野か、それを知る手がかりであり、将来的に歴史資料となるのではないか。</t>
  </si>
  <si>
    <t>令和５年の子ども達が何を考え亭田野か、それを知る手がかりであり、将来的に歴史資料となるのではないか。</t>
    <phoneticPr fontId="18"/>
  </si>
  <si>
    <t>申し訳ございませんが、当該フォルダは空フォルダでした。
「未来を担う子どもからの提案制度　準備」のフォルダは移管措置が妥当と考えております。</t>
    <rPh sb="0" eb="1">
      <t>モウ</t>
    </rPh>
    <rPh sb="2" eb="3">
      <t>ワケ</t>
    </rPh>
    <rPh sb="11" eb="13">
      <t>トウガイ</t>
    </rPh>
    <rPh sb="18" eb="19">
      <t>ソラ</t>
    </rPh>
    <rPh sb="54" eb="56">
      <t>イカン</t>
    </rPh>
    <rPh sb="56" eb="58">
      <t>ソチ</t>
    </rPh>
    <rPh sb="59" eb="61">
      <t>ダトウ</t>
    </rPh>
    <rPh sb="62" eb="63">
      <t>カンガ</t>
    </rPh>
    <phoneticPr fontId="18"/>
  </si>
  <si>
    <t>申し訳ございませんが、当該フォルダは空フォルダでした。
「未来を担う子どもからの提案制度　準備」のフォルダは移管措置が妥当と考えております。</t>
    <rPh sb="0" eb="1">
      <t>モウ</t>
    </rPh>
    <rPh sb="2" eb="3">
      <t>ワケ</t>
    </rPh>
    <rPh sb="11" eb="13">
      <t>トウガイ</t>
    </rPh>
    <rPh sb="18" eb="19">
      <t>ソラ</t>
    </rPh>
    <phoneticPr fontId="18"/>
  </si>
  <si>
    <t>行政経営部</t>
  </si>
  <si>
    <t>行政経営課</t>
  </si>
  <si>
    <t>土日開庁 (白)</t>
  </si>
  <si>
    <t>土日開庁全般 (白)</t>
  </si>
  <si>
    <t>土日開庁実績</t>
  </si>
  <si>
    <t>土日開庁業務日誌</t>
  </si>
  <si>
    <t>地方分権 (青)</t>
  </si>
  <si>
    <t>地方分権全般 (青)</t>
  </si>
  <si>
    <t>地方分権通知・照会</t>
  </si>
  <si>
    <t>権限移譲 (黄)</t>
  </si>
  <si>
    <t>県からの権限移譲全般</t>
  </si>
  <si>
    <t>廃棄</t>
    <phoneticPr fontId="18"/>
  </si>
  <si>
    <t>実績として残しておくべきではないか。</t>
    <phoneticPr fontId="18"/>
  </si>
  <si>
    <t>施設課</t>
  </si>
  <si>
    <t>駅・プラザ館管理 (黄)</t>
  </si>
  <si>
    <t>上尾駅前広場管理 (青)</t>
  </si>
  <si>
    <t>上尾駅東口デッキポール掲示板覚書・記念像契約書</t>
  </si>
  <si>
    <t>令和４年度まで継続、令和５年度文書１年保存で引継ぎ</t>
  </si>
  <si>
    <t>契約書は、廃棄してよい内容なのか。像は継続して設置されているならば残すべきではないか。</t>
    <phoneticPr fontId="18"/>
  </si>
  <si>
    <t>総務部</t>
  </si>
  <si>
    <t>総務課</t>
  </si>
  <si>
    <t>全庁共通 (白)</t>
  </si>
  <si>
    <t>全庁共通全般 (白)</t>
  </si>
  <si>
    <t>東日本大震災対応</t>
  </si>
  <si>
    <t>令和５年度まで継続。令和５年４月１日継続解除。</t>
  </si>
  <si>
    <t>移管</t>
  </si>
  <si>
    <t>特4</t>
    <rPh sb="0" eb="1">
      <t>トク</t>
    </rPh>
    <phoneticPr fontId="18"/>
  </si>
  <si>
    <t>※一次選別から変更</t>
  </si>
  <si>
    <t>内容から歴史資料になるのではないか。</t>
    <phoneticPr fontId="18"/>
  </si>
  <si>
    <t>ご意見のとおり移管措置が妥当と考えております。</t>
    <rPh sb="1" eb="3">
      <t>イケン</t>
    </rPh>
    <rPh sb="7" eb="11">
      <t>イカンソチ</t>
    </rPh>
    <rPh sb="12" eb="14">
      <t>ダトウ</t>
    </rPh>
    <rPh sb="15" eb="16">
      <t>カンガ</t>
    </rPh>
    <phoneticPr fontId="18"/>
  </si>
  <si>
    <t>新型インフルエンザ業務対応</t>
  </si>
  <si>
    <t>自衛隊 (赤)</t>
  </si>
  <si>
    <t>防衛白書</t>
  </si>
  <si>
    <t>政府の白書は、図書館に移管すべきではないか。既に収蔵されているならばいいが。</t>
    <phoneticPr fontId="18"/>
  </si>
  <si>
    <t>行政文書として廃棄後に図書館に移管する運用は想定しておりませんが、防衛白書はすでに上尾市図書館に蔵書されているようです。</t>
    <rPh sb="0" eb="4">
      <t>ギョウセイブンショ</t>
    </rPh>
    <rPh sb="7" eb="10">
      <t>ハイキゴ</t>
    </rPh>
    <rPh sb="11" eb="14">
      <t>トショカン</t>
    </rPh>
    <rPh sb="15" eb="17">
      <t>イカン</t>
    </rPh>
    <rPh sb="19" eb="21">
      <t>ウンヨウ</t>
    </rPh>
    <rPh sb="22" eb="24">
      <t>ソウテイ</t>
    </rPh>
    <rPh sb="33" eb="37">
      <t>ボウエイハクショ</t>
    </rPh>
    <rPh sb="41" eb="47">
      <t>アゲオシトショカン</t>
    </rPh>
    <rPh sb="48" eb="50">
      <t>ゾウショ</t>
    </rPh>
    <phoneticPr fontId="18"/>
  </si>
  <si>
    <t>職員課</t>
  </si>
  <si>
    <t>通知･照会･回答 (青)</t>
  </si>
  <si>
    <t>市民からの苦情等</t>
  </si>
  <si>
    <t>市民からの苦情は、アーカイブしておくべき。</t>
    <phoneticPr fontId="18"/>
  </si>
  <si>
    <t>原市保育所</t>
  </si>
  <si>
    <t>保育活動 (青)</t>
  </si>
  <si>
    <t>児童 (赤)</t>
  </si>
  <si>
    <t>観察保育児童</t>
  </si>
  <si>
    <t>かわらぶき保育所</t>
  </si>
  <si>
    <t>観察保護児童について、将来問題が発生した場合に履歴を調査するために、保存すべきではないか。</t>
    <phoneticPr fontId="18"/>
  </si>
  <si>
    <t>青少年課</t>
  </si>
  <si>
    <t>児童館 (緑)</t>
  </si>
  <si>
    <t>施設管理 (白)</t>
  </si>
  <si>
    <t>施設事故報告</t>
  </si>
  <si>
    <t>事故報告は、将来同様な事案が発生した場合の参考としないのか。</t>
    <phoneticPr fontId="18"/>
  </si>
  <si>
    <t>健康福祉部</t>
  </si>
  <si>
    <t>高齢介護課</t>
  </si>
  <si>
    <t>給付事務 (青)</t>
  </si>
  <si>
    <t>負担限度額 (白)</t>
  </si>
  <si>
    <t>負担限度額認定申請　却下分</t>
  </si>
  <si>
    <t>歴史公文書に該当しないか。</t>
    <phoneticPr fontId="18"/>
  </si>
  <si>
    <t>申し訳ございませんが、当該フォルダは空フォルダでした。</t>
    <phoneticPr fontId="18"/>
  </si>
  <si>
    <t>地域包括支援センター (黄)</t>
  </si>
  <si>
    <t>包括設立関係 (青)</t>
  </si>
  <si>
    <t>原市（H１８～H23．3）</t>
  </si>
  <si>
    <t>令和5年度継続解除。1年保存。</t>
  </si>
  <si>
    <t>環境政策課</t>
  </si>
  <si>
    <t>斎場全般 (赤)</t>
  </si>
  <si>
    <t>要望・苦情 (緑)</t>
  </si>
  <si>
    <t>事故報告書・協議記録簿</t>
  </si>
  <si>
    <t>消防本部</t>
    <rPh sb="0" eb="4">
      <t>ショウボウホンブ</t>
    </rPh>
    <phoneticPr fontId="18"/>
  </si>
  <si>
    <t>指令課</t>
  </si>
  <si>
    <t>課共通 (赤)</t>
  </si>
  <si>
    <t>関係団体 (緑)</t>
  </si>
  <si>
    <t>新型コロナ関連 （ １０月～３月 ）</t>
  </si>
  <si>
    <t>財政課</t>
  </si>
  <si>
    <t>建築安全課</t>
  </si>
  <si>
    <t>違反 (赤)</t>
  </si>
  <si>
    <t>個別違反 (青)</t>
  </si>
  <si>
    <t>R2～</t>
  </si>
  <si>
    <t>12条5項報告書 (黄)</t>
  </si>
  <si>
    <t>違反行為の文書は、残さなくて良いのか。</t>
    <phoneticPr fontId="18"/>
  </si>
  <si>
    <t>この間に含まれる「誤廃棄」とは何か。</t>
    <phoneticPr fontId="18"/>
  </si>
  <si>
    <t>所管課が保存期間が満了以前に誤って廃棄したものです。詳細については、審議会において説明させていただきます。</t>
    <rPh sb="0" eb="2">
      <t>ショカン</t>
    </rPh>
    <rPh sb="2" eb="3">
      <t>カ</t>
    </rPh>
    <rPh sb="4" eb="8">
      <t>ホゾンキカン</t>
    </rPh>
    <rPh sb="9" eb="11">
      <t>マンリョウ</t>
    </rPh>
    <rPh sb="11" eb="13">
      <t>イゼン</t>
    </rPh>
    <rPh sb="14" eb="15">
      <t>アヤマ</t>
    </rPh>
    <rPh sb="17" eb="19">
      <t>ハイキ</t>
    </rPh>
    <rPh sb="26" eb="28">
      <t>ショウサイ</t>
    </rPh>
    <rPh sb="34" eb="37">
      <t>シンギカイ</t>
    </rPh>
    <rPh sb="41" eb="43">
      <t>セツメイ</t>
    </rPh>
    <phoneticPr fontId="18"/>
  </si>
  <si>
    <t>5473～5492</t>
    <phoneticPr fontId="18"/>
  </si>
  <si>
    <t>賃貸借契約は、保存すべきではないか。</t>
    <phoneticPr fontId="18"/>
  </si>
  <si>
    <t>当該文書は所管課が保存期間が満了以前に誤って廃棄しております。詳細については、審議会において説明させていただきます。</t>
    <rPh sb="0" eb="4">
      <t>トウガイブンショ</t>
    </rPh>
    <phoneticPr fontId="18"/>
  </si>
  <si>
    <t>総括意見</t>
    <phoneticPr fontId="1"/>
  </si>
  <si>
    <t>１年</t>
  </si>
  <si>
    <t>情報公開・個人情報保護 (白)</t>
  </si>
  <si>
    <t>法・条例・規則・訓令 (赤)</t>
  </si>
  <si>
    <t>個人情報保護条例パブリックコメント（マイナンバー）</t>
  </si>
  <si>
    <t>大木</t>
    <rPh sb="0" eb="2">
      <t>オオキ</t>
    </rPh>
    <phoneticPr fontId="18"/>
  </si>
  <si>
    <t>一般選別基準1の条例の制定又は改正にかかわる一連の公文書に該当するものではないか。</t>
    <phoneticPr fontId="18"/>
  </si>
  <si>
    <t>市民生活部</t>
  </si>
  <si>
    <t>交通防犯課</t>
  </si>
  <si>
    <t>放置自転車対策事業 (白)</t>
  </si>
  <si>
    <t>条例 (青)</t>
  </si>
  <si>
    <t>放置防止モデル条例</t>
  </si>
  <si>
    <t>健康増進課</t>
  </si>
  <si>
    <t>感染症 (緑)</t>
  </si>
  <si>
    <t>新型コロナウイルス感染症 (青)</t>
  </si>
  <si>
    <t>市内施設等における新型コロナウイルス感染症への対応を通知したものとして、特別選別基準1、3または4に該当するものではないか。</t>
    <phoneticPr fontId="18"/>
  </si>
  <si>
    <t>斎場災害時対策 (黄)</t>
  </si>
  <si>
    <t>新型コロナウイルス対応</t>
  </si>
  <si>
    <t>人権男女共同参画課</t>
  </si>
  <si>
    <t>人権行政の推進 (青)</t>
  </si>
  <si>
    <t>人権施策推進協議会 (青)</t>
  </si>
  <si>
    <t>上尾市人権施策推進協議会第1回会議</t>
  </si>
  <si>
    <t>上尾市人権施策推進協議会第2回会議</t>
  </si>
  <si>
    <t>条例設置の付属機関に関するものであり、一般選別基準の6（例示2）に該当するものではないか。</t>
    <phoneticPr fontId="18"/>
  </si>
  <si>
    <t>市民協働推進課</t>
  </si>
  <si>
    <t>支所 (赤)</t>
  </si>
  <si>
    <t>支所全般 (緑)</t>
  </si>
  <si>
    <t>行政財産使用許可及び年度協定（尾山台別館会議室）</t>
  </si>
  <si>
    <t>有効期間が１年以上3年未満の許認可等をするための決裁文書の為、1年保存とする。</t>
  </si>
  <si>
    <t>行政財産使用許可（社協）</t>
  </si>
  <si>
    <t>メモ欄記載の許認可の有効期間中は文書を保存する必要がある。保存期間は1年ではなく、3年に設定されるべき（今回の廃棄対象外）。</t>
    <phoneticPr fontId="18"/>
  </si>
  <si>
    <t>母子保健事業 (緑)</t>
  </si>
  <si>
    <t>4か月児健診 (緑)</t>
  </si>
  <si>
    <t>A4個別フォルダー、書庫キャビネット11、12、8 対象児が小学１年生になる年度末～文書箱（本庁舎）で3年保存</t>
  </si>
  <si>
    <t>メモの記載「対象児が小学１年生になる年度末～文書箱（本庁舎）で3年保存」から廃棄年度ではない</t>
    <phoneticPr fontId="18"/>
  </si>
  <si>
    <t>西貝塚環境センター</t>
  </si>
  <si>
    <t>取説･パンフレット (白)</t>
  </si>
  <si>
    <t>焼却･粗大取説 (赤)</t>
  </si>
  <si>
    <t>マイクロ波レベルスイッチ取扱説明書</t>
  </si>
  <si>
    <t>令和4年度まで継続。令和5年度から1年保存。令和6年度以降のDBO移行に伴い変更。</t>
  </si>
  <si>
    <t>汚水流量計取説</t>
  </si>
  <si>
    <t>機器冷却水薬注装置取説</t>
  </si>
  <si>
    <t>排ガス分析装置（ホリバ）</t>
  </si>
  <si>
    <t>クレーン用インバータ（日立新タイプ）</t>
  </si>
  <si>
    <t>クレーン操作室窓洗浄装置取扱</t>
  </si>
  <si>
    <t>ごみクレーンN-Dリール・回転リミット取扱説明書</t>
  </si>
  <si>
    <t>動物焼却炉用ガスメータ取説</t>
  </si>
  <si>
    <t>粗大電気室空調機設置工事資料</t>
  </si>
  <si>
    <t>一般空調用薬品ポンプ</t>
  </si>
  <si>
    <t>空調盤山武（アズビル）</t>
  </si>
  <si>
    <t>圧力容器安全弁等取説</t>
  </si>
  <si>
    <t>取扱説明書は、設備を使用している限り保存する必要があるのではないか。</t>
    <phoneticPr fontId="18"/>
  </si>
  <si>
    <t>付帯設備取説 (黄)</t>
  </si>
  <si>
    <t>アサバ動力噴霧機取扱説明書</t>
  </si>
  <si>
    <t>令和４年度まで継続。令和５年度から１年保存。令和６年度以降のＤＢＯ移行に伴い変更。</t>
  </si>
  <si>
    <t>マルナカ高圧洗浄機取扱説明書(MT-530MB)</t>
  </si>
  <si>
    <t>動物用冷凍庫取扱説明書</t>
  </si>
  <si>
    <t>日本庭園池用井戸ポンプ取説</t>
  </si>
  <si>
    <t>その他取説 (青)</t>
  </si>
  <si>
    <t>空気呼吸器取扱説明書</t>
  </si>
  <si>
    <t>東芝ギヤモートル取扱説明書</t>
  </si>
  <si>
    <t>議会 (白)</t>
  </si>
  <si>
    <t>総務常任委員会(定例会)</t>
  </si>
  <si>
    <t>新版ができたら差し替え</t>
  </si>
  <si>
    <t>メモ欄の運用であれば、保存期間は「常用」（随時更新）が適切か</t>
    <phoneticPr fontId="18"/>
  </si>
  <si>
    <t>上下水道部</t>
  </si>
  <si>
    <t>経営総務課</t>
  </si>
  <si>
    <t>文書・情報管理 (赤)</t>
  </si>
  <si>
    <t>ファイリングシステムの手引き</t>
  </si>
  <si>
    <t>図書館</t>
  </si>
  <si>
    <t>図書館共通 (青)</t>
  </si>
  <si>
    <t>教育委員会 (白)</t>
  </si>
  <si>
    <t>教育委員会の事務に関する点検評価</t>
  </si>
  <si>
    <t>財務全般 (緑)</t>
  </si>
  <si>
    <t>備品台帳</t>
  </si>
  <si>
    <t>備品台帳であれば、保存期間「常用」が適切では。</t>
    <phoneticPr fontId="18"/>
  </si>
  <si>
    <t>人権施策推進会議 (緑)</t>
  </si>
  <si>
    <t>推進会議及び幹事会</t>
  </si>
  <si>
    <t>会議体の位置づけについてご教示いただきたい。単なる情報共有に関するものか、具体的な検討・意思決定を伴うものか、どちらの性格の会議か。</t>
    <phoneticPr fontId="18"/>
  </si>
  <si>
    <t>一般選別基準25（市が独自で作成し、刊行した冊子および刊行物）に該当するものではないか。</t>
  </si>
  <si>
    <t>予防課</t>
  </si>
  <si>
    <t>広報・広聴 (白)</t>
  </si>
  <si>
    <t>消防年報</t>
  </si>
  <si>
    <t>議会事務局</t>
  </si>
  <si>
    <t>議会総務課</t>
  </si>
  <si>
    <t>課共通全般 (赤)</t>
  </si>
  <si>
    <t>議会棟会議室</t>
  </si>
  <si>
    <t>契約管理 (黄)</t>
  </si>
  <si>
    <t>ソフトウェアユーザー登録</t>
  </si>
  <si>
    <t>必要に応じてその都度廃棄</t>
  </si>
  <si>
    <t>メモ欄「都度廃棄」の記載は1年未満文書のものとなるが、具体的にどのように運用しているのかご教示いただきたい。なお、1年保存文書であればメモ欄の記載は不適切。</t>
    <phoneticPr fontId="18"/>
  </si>
  <si>
    <t>平方支所</t>
  </si>
  <si>
    <t>支所共通 (青)</t>
  </si>
  <si>
    <t>支所全般 (青)</t>
  </si>
  <si>
    <t>庶務担当者会議提出案件・報告事項（4～9月）</t>
  </si>
  <si>
    <t>庶務担当者会議提出案件・報告事項（10～3月）</t>
  </si>
  <si>
    <t>事務区別人口表</t>
  </si>
  <si>
    <t>苦情処理</t>
  </si>
  <si>
    <t>提出書類チェック表</t>
  </si>
  <si>
    <t>4036、4047-4058、4061、4091、4352-4355</t>
    <phoneticPr fontId="18"/>
  </si>
  <si>
    <t>【総務課へ質問・意見】ファイル名称の記載から、作成・取得年度は「令和5年度」・保存期間「1年保存」の文書ではないものと考えられる。作成・取得年度が令和5年度となっている理由と原因についてご教示いただくとともに、適切な文書管理となるよう対応をお願いしたい。</t>
    <phoneticPr fontId="18"/>
  </si>
  <si>
    <t>新型コロナワクチン接種事業 全般 (赤)</t>
  </si>
  <si>
    <t>周知・広報 (赤)</t>
  </si>
  <si>
    <t>周知広報全般</t>
  </si>
  <si>
    <t>広報</t>
  </si>
  <si>
    <t>自治会連合会・民協</t>
  </si>
  <si>
    <t>住民向け通知</t>
  </si>
  <si>
    <t>新型コロナワクチン接種事業　請求関係 (青)</t>
  </si>
  <si>
    <t>個別接種協力金 (白)</t>
  </si>
  <si>
    <t>医療機関への周知</t>
  </si>
  <si>
    <t>市の新型コロナウイルス対応を市民に広く周知したもので、一覧のコロナウイルス対応を記録したものとして、特別選別基準1、3または4に該当するものではないか。</t>
    <phoneticPr fontId="18"/>
  </si>
  <si>
    <t>行政評価</t>
  </si>
  <si>
    <t>他課でもあったが、行政評価の結果は、保存すべきではないか。振返りに必要。ここではすべての課の行政評価については、番号を取り上げていない。</t>
    <phoneticPr fontId="18"/>
  </si>
  <si>
    <t>都市計画課</t>
  </si>
  <si>
    <t>R5　行政評価</t>
  </si>
  <si>
    <t>5323～5342</t>
    <phoneticPr fontId="18"/>
  </si>
  <si>
    <t>資産税課</t>
  </si>
  <si>
    <t>相続人作業 (赤)</t>
  </si>
  <si>
    <t>相続人調査 (緑)</t>
  </si>
  <si>
    <t>相続人調査文書は、今後訴訟などが発生した場合に、証拠資料にならないか。</t>
    <phoneticPr fontId="18"/>
  </si>
  <si>
    <t>新型コロナ関連 （ ４月～９月 ）</t>
  </si>
  <si>
    <t>申し訳ございませんが、当該フォルダは空フォルダでした。</t>
    <phoneticPr fontId="18"/>
  </si>
  <si>
    <t>歴史公文書に該当しないか。</t>
    <phoneticPr fontId="18"/>
  </si>
  <si>
    <t>回答作成</t>
    <rPh sb="0" eb="2">
      <t>カイトウ</t>
    </rPh>
    <rPh sb="2" eb="4">
      <t>サクセイ</t>
    </rPh>
    <phoneticPr fontId="18"/>
  </si>
  <si>
    <t>行政評価は行政経営課が所管しており、行政経営課以外の所属で保存されている文書は「複数の部署に存在する同一内容文書で主管課以外のもの」に該当すると考えております。</t>
    <rPh sb="0" eb="4">
      <t>ギョウセイヒョウカ</t>
    </rPh>
    <rPh sb="5" eb="10">
      <t>ギョウセイケイエイカ</t>
    </rPh>
    <rPh sb="11" eb="13">
      <t>ショカン</t>
    </rPh>
    <rPh sb="18" eb="23">
      <t>ギョウセイケイエイカ</t>
    </rPh>
    <rPh sb="23" eb="25">
      <t>イガイ</t>
    </rPh>
    <rPh sb="26" eb="28">
      <t>ショゾク</t>
    </rPh>
    <rPh sb="29" eb="31">
      <t>ホゾン</t>
    </rPh>
    <rPh sb="36" eb="38">
      <t>ブンショ</t>
    </rPh>
    <rPh sb="67" eb="69">
      <t>ガイトウ</t>
    </rPh>
    <rPh sb="72" eb="73">
      <t>カンガ</t>
    </rPh>
    <phoneticPr fontId="18"/>
  </si>
  <si>
    <t>本文書に係る要望書及びその回答の正本は広報広聴課において保存されております（保存期間10年）。本文書は広報広聴課に対して回答案を作成する文書であるため、軽易な文書であると思われます。ご意見がございましたら広報広聴課にて保存されている文書の保存期間満了したときの措置を「移管」に変更することも検討させていただきます。</t>
    <rPh sb="0" eb="3">
      <t>ホンブンショ</t>
    </rPh>
    <rPh sb="4" eb="5">
      <t>カカワ</t>
    </rPh>
    <rPh sb="6" eb="9">
      <t>ヨウボウショ</t>
    </rPh>
    <rPh sb="9" eb="10">
      <t>オヨ</t>
    </rPh>
    <rPh sb="13" eb="15">
      <t>カイトウ</t>
    </rPh>
    <rPh sb="16" eb="18">
      <t>セイホン</t>
    </rPh>
    <rPh sb="19" eb="24">
      <t>コウホウコウチョウカ</t>
    </rPh>
    <rPh sb="28" eb="30">
      <t>ホゾン</t>
    </rPh>
    <rPh sb="38" eb="42">
      <t>ホゾンキカン</t>
    </rPh>
    <rPh sb="44" eb="45">
      <t>ネン</t>
    </rPh>
    <rPh sb="47" eb="50">
      <t>ホンブンショ</t>
    </rPh>
    <rPh sb="51" eb="56">
      <t>コウホウコウチョウカ</t>
    </rPh>
    <rPh sb="57" eb="58">
      <t>タイ</t>
    </rPh>
    <rPh sb="60" eb="63">
      <t>カイトウアン</t>
    </rPh>
    <rPh sb="64" eb="66">
      <t>サクセイ</t>
    </rPh>
    <rPh sb="68" eb="70">
      <t>ブンショ</t>
    </rPh>
    <rPh sb="76" eb="78">
      <t>ケイイ</t>
    </rPh>
    <rPh sb="79" eb="81">
      <t>ブンショ</t>
    </rPh>
    <rPh sb="85" eb="86">
      <t>オモ</t>
    </rPh>
    <rPh sb="92" eb="94">
      <t>イケン</t>
    </rPh>
    <rPh sb="102" eb="106">
      <t>コウホウコウチョウ</t>
    </rPh>
    <rPh sb="106" eb="107">
      <t>カ</t>
    </rPh>
    <rPh sb="109" eb="111">
      <t>ホゾン</t>
    </rPh>
    <rPh sb="116" eb="118">
      <t>ブンショ</t>
    </rPh>
    <rPh sb="119" eb="125">
      <t>ホゾンキカンマンリョウ</t>
    </rPh>
    <rPh sb="130" eb="132">
      <t>ソチ</t>
    </rPh>
    <rPh sb="134" eb="136">
      <t>イカン</t>
    </rPh>
    <rPh sb="138" eb="140">
      <t>ヘンコウ</t>
    </rPh>
    <rPh sb="145" eb="147">
      <t>ケントウ</t>
    </rPh>
    <phoneticPr fontId="18"/>
  </si>
  <si>
    <t>ファイル名称が抽象的。具体的な文書の内容についてご教示いただきたい。また、文書の内容を示す適切なファイル名称を付与されたい。</t>
    <phoneticPr fontId="18"/>
  </si>
  <si>
    <t>本会議は障害福祉課が事務局となっており、会議資料や会議録は障害福祉課の3年保存文書として管理されております。
本文書は会議の出欠等に係る文書であるため軽易な文書と判断されます。</t>
    <rPh sb="0" eb="3">
      <t>ホンカイギ</t>
    </rPh>
    <rPh sb="4" eb="9">
      <t>ショウガイフクシカ</t>
    </rPh>
    <rPh sb="10" eb="13">
      <t>ジムキョク</t>
    </rPh>
    <rPh sb="20" eb="24">
      <t>カイギシリョウ</t>
    </rPh>
    <rPh sb="25" eb="28">
      <t>カイギロク</t>
    </rPh>
    <rPh sb="29" eb="34">
      <t>ショウガイフクシカ</t>
    </rPh>
    <rPh sb="36" eb="41">
      <t>ネンホゾンブンショ</t>
    </rPh>
    <rPh sb="44" eb="46">
      <t>カンリ</t>
    </rPh>
    <rPh sb="55" eb="58">
      <t>ホンブンショ</t>
    </rPh>
    <rPh sb="59" eb="61">
      <t>カイギ</t>
    </rPh>
    <rPh sb="62" eb="64">
      <t>シュッケツ</t>
    </rPh>
    <rPh sb="64" eb="65">
      <t>ナド</t>
    </rPh>
    <rPh sb="66" eb="67">
      <t>カカワ</t>
    </rPh>
    <rPh sb="68" eb="70">
      <t>ブンショ</t>
    </rPh>
    <rPh sb="75" eb="77">
      <t>ケイイ</t>
    </rPh>
    <rPh sb="78" eb="80">
      <t>ブンショ</t>
    </rPh>
    <rPh sb="81" eb="83">
      <t>ハンダン</t>
    </rPh>
    <phoneticPr fontId="18"/>
  </si>
  <si>
    <t>事務局</t>
    <rPh sb="0" eb="3">
      <t>ジムキョク</t>
    </rPh>
    <phoneticPr fontId="18"/>
  </si>
  <si>
    <t>違反全般 (赤)</t>
  </si>
  <si>
    <t>違反建築なくそう運動</t>
  </si>
  <si>
    <t>担当課</t>
    <rPh sb="0" eb="3">
      <t>タントウカ</t>
    </rPh>
    <phoneticPr fontId="18"/>
  </si>
  <si>
    <t>こども家庭保健課</t>
  </si>
  <si>
    <t>児童福祉 (緑)</t>
  </si>
  <si>
    <t>児童相談 (白)</t>
  </si>
  <si>
    <t>不登園児・不登校児等調査</t>
  </si>
  <si>
    <t>ヤングケアラー県国通知・調査</t>
  </si>
  <si>
    <t>ヤングケアラー支援</t>
  </si>
  <si>
    <t>電子のみ</t>
  </si>
  <si>
    <t>長島</t>
    <rPh sb="0" eb="2">
      <t>ナガシマ</t>
    </rPh>
    <phoneticPr fontId="18"/>
  </si>
  <si>
    <t>不登園児・不登校児や、ヤングケアラー等の問題については、長期にわたり支援が費用と考える、この場合、1年で廃棄したものが何かに引き継がれていくのか確認したい。（これ以外でも継続的な配慮が必要な場合公文書上はどのようにしているか確認したい）</t>
    <rPh sb="2" eb="4">
      <t>エンジ</t>
    </rPh>
    <rPh sb="5" eb="8">
      <t>フトウコウ</t>
    </rPh>
    <rPh sb="8" eb="9">
      <t>ジ</t>
    </rPh>
    <rPh sb="18" eb="19">
      <t>ナド</t>
    </rPh>
    <rPh sb="20" eb="22">
      <t>モンダイ</t>
    </rPh>
    <rPh sb="28" eb="30">
      <t>チョウキ</t>
    </rPh>
    <rPh sb="34" eb="36">
      <t>シエン</t>
    </rPh>
    <rPh sb="37" eb="39">
      <t>ヒヨウ</t>
    </rPh>
    <rPh sb="40" eb="41">
      <t>カンガ</t>
    </rPh>
    <rPh sb="46" eb="48">
      <t>バアイ</t>
    </rPh>
    <rPh sb="50" eb="51">
      <t>ネン</t>
    </rPh>
    <rPh sb="52" eb="54">
      <t>ハイキ</t>
    </rPh>
    <rPh sb="59" eb="60">
      <t>ナニ</t>
    </rPh>
    <rPh sb="62" eb="63">
      <t>ヒ</t>
    </rPh>
    <rPh sb="64" eb="65">
      <t>ツ</t>
    </rPh>
    <rPh sb="72" eb="74">
      <t>カクニン</t>
    </rPh>
    <rPh sb="81" eb="83">
      <t>イガイ</t>
    </rPh>
    <rPh sb="85" eb="87">
      <t>ケイゾク</t>
    </rPh>
    <rPh sb="87" eb="88">
      <t>テキ</t>
    </rPh>
    <rPh sb="89" eb="91">
      <t>ハイリョ</t>
    </rPh>
    <rPh sb="92" eb="94">
      <t>ヒツヨウ</t>
    </rPh>
    <rPh sb="95" eb="97">
      <t>バアイ</t>
    </rPh>
    <rPh sb="97" eb="100">
      <t>コウブンショ</t>
    </rPh>
    <rPh sb="100" eb="101">
      <t>ジョウ</t>
    </rPh>
    <rPh sb="112" eb="114">
      <t>カクニン</t>
    </rPh>
    <phoneticPr fontId="23"/>
  </si>
  <si>
    <t>庁内通知</t>
  </si>
  <si>
    <t>庁内回答</t>
  </si>
  <si>
    <t>3617が庁内通知、3618が庁内回答となっているが、3626・3627も同じ内容に思えるが内容に相違があるか確認したい。</t>
    <rPh sb="5" eb="6">
      <t>チョウ</t>
    </rPh>
    <rPh sb="6" eb="7">
      <t>ナイ</t>
    </rPh>
    <rPh sb="7" eb="9">
      <t>ツウチ</t>
    </rPh>
    <rPh sb="15" eb="16">
      <t>チョウ</t>
    </rPh>
    <rPh sb="16" eb="17">
      <t>ナイ</t>
    </rPh>
    <rPh sb="17" eb="19">
      <t>カイトウ</t>
    </rPh>
    <rPh sb="37" eb="38">
      <t>オナ</t>
    </rPh>
    <rPh sb="39" eb="41">
      <t>ナイヨウ</t>
    </rPh>
    <rPh sb="42" eb="43">
      <t>オモ</t>
    </rPh>
    <rPh sb="46" eb="48">
      <t>ナイヨウ</t>
    </rPh>
    <rPh sb="49" eb="51">
      <t>ソウイ</t>
    </rPh>
    <rPh sb="55" eb="57">
      <t>カクニン</t>
    </rPh>
    <phoneticPr fontId="23"/>
  </si>
  <si>
    <t>1286～</t>
    <phoneticPr fontId="18"/>
  </si>
  <si>
    <t>保育所は、リストに掲載ある廃棄文書にかなりばらつきがあるが、このままでよいか確認したい（上尾保育所は、給食の3つのみ）</t>
    <phoneticPr fontId="18"/>
  </si>
  <si>
    <t>学校給食共通 (緑)</t>
  </si>
  <si>
    <t>県・学校通知 (緑)</t>
  </si>
  <si>
    <t>給食　県通知</t>
  </si>
  <si>
    <t>8005～</t>
    <phoneticPr fontId="18"/>
  </si>
  <si>
    <t>学校給食関連は、近々の献立やアレルギー等も大切だが、現在食べているものが将来的に成長及び精神面やアレルギー等にどのような影響がでるのか検証が必要であると考えている。今回の文書廃棄で検証に影響はないか確認したい。</t>
    <phoneticPr fontId="18"/>
  </si>
  <si>
    <t>様々ば部署で研修を実施されいいることはとても良いことである。研修履歴や今後の研修内容の見直しのために資料や参加者の管理はどのようにされているのか、今回の文書廃棄する事で支障は出ないか、確認したい。</t>
    <phoneticPr fontId="18"/>
  </si>
  <si>
    <t>他</t>
    <rPh sb="0" eb="1">
      <t>ホカ</t>
    </rPh>
    <phoneticPr fontId="18"/>
  </si>
  <si>
    <t>これらのフォルダは常用文書として、管理された後に、令和５年度に保存期間が１年として設定されたものとなります。ルール上はそのような処理を行った場合、メモ欄にその旨記載が必要ですが、担当課が記載を行わなかったものとなります。申し訳ございません。
引き続き、ルールの徹底を図って参ります。</t>
    <rPh sb="9" eb="11">
      <t>ジョウヨウ</t>
    </rPh>
    <rPh sb="11" eb="13">
      <t>ブンショ</t>
    </rPh>
    <rPh sb="17" eb="19">
      <t>カンリ</t>
    </rPh>
    <rPh sb="22" eb="23">
      <t>アト</t>
    </rPh>
    <rPh sb="25" eb="27">
      <t>レイワ</t>
    </rPh>
    <rPh sb="28" eb="30">
      <t>ネンド</t>
    </rPh>
    <rPh sb="31" eb="33">
      <t>ホゾン</t>
    </rPh>
    <rPh sb="33" eb="35">
      <t>キカン</t>
    </rPh>
    <rPh sb="37" eb="38">
      <t>ネン</t>
    </rPh>
    <rPh sb="41" eb="43">
      <t>セッテイ</t>
    </rPh>
    <rPh sb="57" eb="58">
      <t>ジョウ</t>
    </rPh>
    <rPh sb="64" eb="66">
      <t>ショリ</t>
    </rPh>
    <rPh sb="67" eb="68">
      <t>オコナ</t>
    </rPh>
    <rPh sb="70" eb="72">
      <t>バアイ</t>
    </rPh>
    <rPh sb="75" eb="76">
      <t>ラン</t>
    </rPh>
    <rPh sb="79" eb="80">
      <t>ムネ</t>
    </rPh>
    <rPh sb="80" eb="82">
      <t>キサイ</t>
    </rPh>
    <rPh sb="83" eb="85">
      <t>ヒツヨウ</t>
    </rPh>
    <rPh sb="89" eb="91">
      <t>タントウ</t>
    </rPh>
    <rPh sb="91" eb="92">
      <t>カ</t>
    </rPh>
    <rPh sb="93" eb="95">
      <t>キサイ</t>
    </rPh>
    <rPh sb="96" eb="97">
      <t>オコナ</t>
    </rPh>
    <rPh sb="110" eb="111">
      <t>モウ</t>
    </rPh>
    <rPh sb="112" eb="113">
      <t>ワケ</t>
    </rPh>
    <rPh sb="121" eb="122">
      <t>ヒ</t>
    </rPh>
    <rPh sb="123" eb="124">
      <t>ツヅ</t>
    </rPh>
    <rPh sb="130" eb="132">
      <t>テッテイ</t>
    </rPh>
    <rPh sb="133" eb="134">
      <t>ハカ</t>
    </rPh>
    <rPh sb="136" eb="137">
      <t>マイ</t>
    </rPh>
    <phoneticPr fontId="18"/>
  </si>
  <si>
    <t>研修履歴や参加者の管理は研修の性質に応じて、実施主体の所属の判断で行われております。職員課が実施する階層別の研修等については受講履歴が個別の業務システムで管理されております。</t>
    <rPh sb="0" eb="4">
      <t>ケンシュウリレキ</t>
    </rPh>
    <rPh sb="5" eb="8">
      <t>サンカシャ</t>
    </rPh>
    <rPh sb="9" eb="11">
      <t>カンリ</t>
    </rPh>
    <rPh sb="12" eb="14">
      <t>ケンシュウ</t>
    </rPh>
    <rPh sb="15" eb="17">
      <t>セイシツ</t>
    </rPh>
    <rPh sb="18" eb="19">
      <t>オウ</t>
    </rPh>
    <rPh sb="22" eb="26">
      <t>ジッシシュタイ</t>
    </rPh>
    <rPh sb="27" eb="29">
      <t>ショゾク</t>
    </rPh>
    <rPh sb="30" eb="32">
      <t>ハンダン</t>
    </rPh>
    <rPh sb="33" eb="34">
      <t>オコナ</t>
    </rPh>
    <rPh sb="42" eb="45">
      <t>ショクインカ</t>
    </rPh>
    <rPh sb="46" eb="48">
      <t>ジッシ</t>
    </rPh>
    <rPh sb="50" eb="53">
      <t>カイソウベツ</t>
    </rPh>
    <rPh sb="54" eb="56">
      <t>ケンシュウ</t>
    </rPh>
    <rPh sb="56" eb="57">
      <t>ナド</t>
    </rPh>
    <rPh sb="62" eb="66">
      <t>ジュコウリレキ</t>
    </rPh>
    <rPh sb="67" eb="69">
      <t>コベツ</t>
    </rPh>
    <rPh sb="70" eb="72">
      <t>ギョウム</t>
    </rPh>
    <rPh sb="77" eb="79">
      <t>カンリ</t>
    </rPh>
    <phoneticPr fontId="18"/>
  </si>
  <si>
    <t>内容は、議会棟会議室の申請書となります。ファイル名を変更できる令和6年分から「議会棟会議室貸出申請書」とします。</t>
    <phoneticPr fontId="18"/>
  </si>
  <si>
    <t>継続した案件や職員の懲戒等に影響する苦情は別保管するため、このファイル内は年度内で解決済のみで、１年保存としている。</t>
    <rPh sb="0" eb="2">
      <t>ケイゾク</t>
    </rPh>
    <rPh sb="7" eb="9">
      <t>ショクイン</t>
    </rPh>
    <rPh sb="10" eb="12">
      <t>チョウカイ</t>
    </rPh>
    <rPh sb="12" eb="13">
      <t>トウ</t>
    </rPh>
    <rPh sb="14" eb="16">
      <t>エイキョウ</t>
    </rPh>
    <rPh sb="18" eb="20">
      <t>クジョウ</t>
    </rPh>
    <rPh sb="35" eb="36">
      <t>ナイ</t>
    </rPh>
    <rPh sb="37" eb="39">
      <t>ネンド</t>
    </rPh>
    <rPh sb="39" eb="40">
      <t>ナイ</t>
    </rPh>
    <rPh sb="41" eb="44">
      <t>カイケツズ</t>
    </rPh>
    <rPh sb="49" eb="50">
      <t>ネン</t>
    </rPh>
    <rPh sb="50" eb="52">
      <t>ホゾン</t>
    </rPh>
    <phoneticPr fontId="18"/>
  </si>
  <si>
    <t>埼玉県の防止モデル条例が改正になった旨の通知文書を保存していたものであり、上尾市の条例に直接関わる文書ではないため、該当しないと考えます。</t>
    <rPh sb="0" eb="3">
      <t>サイタマケン</t>
    </rPh>
    <rPh sb="4" eb="6">
      <t>ボウシ</t>
    </rPh>
    <rPh sb="9" eb="11">
      <t>ジョウレイ</t>
    </rPh>
    <rPh sb="12" eb="14">
      <t>カイセイ</t>
    </rPh>
    <rPh sb="18" eb="19">
      <t>ムネ</t>
    </rPh>
    <rPh sb="20" eb="22">
      <t>ツウチ</t>
    </rPh>
    <rPh sb="22" eb="24">
      <t>ブンショ</t>
    </rPh>
    <rPh sb="25" eb="27">
      <t>ホゾン</t>
    </rPh>
    <rPh sb="37" eb="40">
      <t>アゲオシ</t>
    </rPh>
    <rPh sb="41" eb="43">
      <t>ジョウレイ</t>
    </rPh>
    <rPh sb="44" eb="46">
      <t>チョクセツ</t>
    </rPh>
    <rPh sb="46" eb="47">
      <t>カカ</t>
    </rPh>
    <rPh sb="49" eb="51">
      <t>ブンショ</t>
    </rPh>
    <rPh sb="64" eb="65">
      <t>カンガ</t>
    </rPh>
    <phoneticPr fontId="18"/>
  </si>
  <si>
    <t>継続の必要のない事務連絡のみ保存されている。また、不登園児・不登校児に係る調査は他にもあり、当調査はそちらで補完可能なため、R6より当該フォルダは使用していない。</t>
    <rPh sb="0" eb="2">
      <t>ケイゾク</t>
    </rPh>
    <rPh sb="3" eb="5">
      <t>ヒツヨウ</t>
    </rPh>
    <rPh sb="8" eb="12">
      <t>ジムレンラク</t>
    </rPh>
    <rPh sb="14" eb="16">
      <t>ホゾン</t>
    </rPh>
    <rPh sb="25" eb="26">
      <t>フ</t>
    </rPh>
    <rPh sb="26" eb="28">
      <t>トウエン</t>
    </rPh>
    <rPh sb="28" eb="29">
      <t>ジ</t>
    </rPh>
    <rPh sb="30" eb="34">
      <t>フトウコウジ</t>
    </rPh>
    <rPh sb="35" eb="36">
      <t>カカ</t>
    </rPh>
    <rPh sb="37" eb="39">
      <t>チョウサ</t>
    </rPh>
    <rPh sb="40" eb="41">
      <t>ホカ</t>
    </rPh>
    <rPh sb="46" eb="47">
      <t>トウ</t>
    </rPh>
    <rPh sb="47" eb="49">
      <t>チョウサ</t>
    </rPh>
    <rPh sb="54" eb="56">
      <t>ホカン</t>
    </rPh>
    <rPh sb="56" eb="58">
      <t>カノウ</t>
    </rPh>
    <rPh sb="66" eb="68">
      <t>トウガイ</t>
    </rPh>
    <rPh sb="73" eb="75">
      <t>シヨウ</t>
    </rPh>
    <phoneticPr fontId="18"/>
  </si>
  <si>
    <t>ヤングケアラーに関するフォルダは複数あり、それぞれ保存年限が異なる。「ヤングケアラー県国通知・調査」には、事務連絡のうち継続対応の無かったものが保存されている。</t>
    <rPh sb="42" eb="43">
      <t>ケン</t>
    </rPh>
    <rPh sb="43" eb="44">
      <t>クニ</t>
    </rPh>
    <rPh sb="44" eb="46">
      <t>ツウチ</t>
    </rPh>
    <rPh sb="47" eb="49">
      <t>チョウサ</t>
    </rPh>
    <rPh sb="53" eb="57">
      <t>ジムレンラク</t>
    </rPh>
    <phoneticPr fontId="18"/>
  </si>
  <si>
    <t>ヤングケアラーに関するフォルダは複数あり、それぞれ保存年限が異なる。「ヤングケアラー支援」には、チラシの配架依頼等引継ぐ必要の無い文書が保存されている。</t>
    <rPh sb="8" eb="9">
      <t>カン</t>
    </rPh>
    <rPh sb="16" eb="18">
      <t>フクスウ</t>
    </rPh>
    <rPh sb="25" eb="29">
      <t>ホゾンネンゲン</t>
    </rPh>
    <rPh sb="30" eb="31">
      <t>コト</t>
    </rPh>
    <rPh sb="42" eb="44">
      <t>シエン</t>
    </rPh>
    <rPh sb="52" eb="54">
      <t>ハイカ</t>
    </rPh>
    <rPh sb="54" eb="56">
      <t>イライ</t>
    </rPh>
    <rPh sb="56" eb="57">
      <t>ナド</t>
    </rPh>
    <rPh sb="57" eb="59">
      <t>ヒキツ</t>
    </rPh>
    <rPh sb="60" eb="62">
      <t>ヒツヨウ</t>
    </rPh>
    <rPh sb="63" eb="64">
      <t>ナ</t>
    </rPh>
    <rPh sb="65" eb="67">
      <t>ブンショ</t>
    </rPh>
    <rPh sb="68" eb="70">
      <t>ホゾン</t>
    </rPh>
    <phoneticPr fontId="18"/>
  </si>
  <si>
    <t>県からの通知を保管しているファイルのため影響はございません。</t>
    <rPh sb="0" eb="1">
      <t>ケン</t>
    </rPh>
    <rPh sb="4" eb="6">
      <t>ツウチ</t>
    </rPh>
    <rPh sb="7" eb="9">
      <t>ホカン</t>
    </rPh>
    <rPh sb="20" eb="22">
      <t>エイキョウ</t>
    </rPh>
    <phoneticPr fontId="18"/>
  </si>
  <si>
    <t>市の施策に影響を与えるものではないため。</t>
    <rPh sb="0" eb="1">
      <t>シ</t>
    </rPh>
    <rPh sb="2" eb="4">
      <t>シサク</t>
    </rPh>
    <rPh sb="5" eb="7">
      <t>エイキョウ</t>
    </rPh>
    <rPh sb="8" eb="9">
      <t>アタ</t>
    </rPh>
    <phoneticPr fontId="18"/>
  </si>
  <si>
    <t>ファイリングシステムの手引きの所管は総務課であり、経営総務課は総務課に準じている。そのため、手引きを確認する際は、文書管理システム「文書管理」に掲示している手引きをデータで参照している。
また、ファイルに保存されていた文書も古く、適切に新版に差し変えられていなかったことがわかった。
この状況で、都度新版に差し変えるのも、ペーパーレスの観点からも望ましくない。そのため、廃棄が適当と考える。</t>
    <rPh sb="11" eb="13">
      <t>テビ</t>
    </rPh>
    <rPh sb="15" eb="17">
      <t>ショカン</t>
    </rPh>
    <rPh sb="18" eb="21">
      <t>ソウムカ</t>
    </rPh>
    <rPh sb="25" eb="30">
      <t>ケイエイソウムカ</t>
    </rPh>
    <rPh sb="31" eb="34">
      <t>ソウムカ</t>
    </rPh>
    <rPh sb="35" eb="36">
      <t>ジュン</t>
    </rPh>
    <rPh sb="46" eb="48">
      <t>テビ</t>
    </rPh>
    <rPh sb="50" eb="52">
      <t>カクニン</t>
    </rPh>
    <rPh sb="54" eb="55">
      <t>サイ</t>
    </rPh>
    <rPh sb="57" eb="61">
      <t>ブンショカンリ</t>
    </rPh>
    <rPh sb="66" eb="70">
      <t>ブンショカンリ</t>
    </rPh>
    <rPh sb="72" eb="74">
      <t>ケイジ</t>
    </rPh>
    <rPh sb="78" eb="80">
      <t>テビ</t>
    </rPh>
    <rPh sb="86" eb="88">
      <t>サンショウ</t>
    </rPh>
    <rPh sb="102" eb="104">
      <t>ホゾン</t>
    </rPh>
    <rPh sb="109" eb="111">
      <t>ブンショ</t>
    </rPh>
    <rPh sb="112" eb="113">
      <t>フル</t>
    </rPh>
    <rPh sb="115" eb="117">
      <t>テキセツ</t>
    </rPh>
    <rPh sb="144" eb="146">
      <t>ジョウキョウ</t>
    </rPh>
    <rPh sb="148" eb="150">
      <t>ツド</t>
    </rPh>
    <rPh sb="168" eb="170">
      <t>カンテン</t>
    </rPh>
    <rPh sb="173" eb="174">
      <t>ノゾ</t>
    </rPh>
    <rPh sb="185" eb="187">
      <t>ハイキ</t>
    </rPh>
    <rPh sb="188" eb="190">
      <t>テキトウ</t>
    </rPh>
    <rPh sb="191" eb="192">
      <t>カンガ</t>
    </rPh>
    <phoneticPr fontId="18"/>
  </si>
  <si>
    <t>特別選別基準３に該当するため、移管措置をします。</t>
  </si>
  <si>
    <t>当文書は対象の違反行為の文書ではなく、呼びかけや視察等の文書になる為</t>
    <rPh sb="0" eb="1">
      <t>トウ</t>
    </rPh>
    <rPh sb="1" eb="3">
      <t>ブンショ</t>
    </rPh>
    <rPh sb="4" eb="6">
      <t>タイショウ</t>
    </rPh>
    <rPh sb="7" eb="9">
      <t>イハン</t>
    </rPh>
    <rPh sb="9" eb="11">
      <t>コウイ</t>
    </rPh>
    <rPh sb="12" eb="14">
      <t>ブンショ</t>
    </rPh>
    <rPh sb="19" eb="20">
      <t>ヨ</t>
    </rPh>
    <rPh sb="24" eb="26">
      <t>シサツ</t>
    </rPh>
    <rPh sb="26" eb="27">
      <t>ナド</t>
    </rPh>
    <rPh sb="28" eb="30">
      <t>ブンショ</t>
    </rPh>
    <rPh sb="33" eb="34">
      <t>タメ</t>
    </rPh>
    <phoneticPr fontId="18"/>
  </si>
  <si>
    <t>是正が完了している為。台帳への是正完了記録済</t>
    <rPh sb="0" eb="2">
      <t>ゼセイ</t>
    </rPh>
    <rPh sb="3" eb="5">
      <t>カンリョウ</t>
    </rPh>
    <rPh sb="9" eb="10">
      <t>タメ</t>
    </rPh>
    <rPh sb="11" eb="13">
      <t>ダイチョウ</t>
    </rPh>
    <rPh sb="15" eb="17">
      <t>ゼセイ</t>
    </rPh>
    <rPh sb="17" eb="19">
      <t>カンリョウ</t>
    </rPh>
    <rPh sb="19" eb="21">
      <t>キロク</t>
    </rPh>
    <rPh sb="21" eb="22">
      <t>ズ</t>
    </rPh>
    <phoneticPr fontId="18"/>
  </si>
  <si>
    <t>来年度廃棄が正しいことが発覚したため、保存年限を1年から3年に変更します。</t>
    <rPh sb="0" eb="3">
      <t>ライネンド</t>
    </rPh>
    <rPh sb="3" eb="5">
      <t>ハイキ</t>
    </rPh>
    <rPh sb="6" eb="7">
      <t>セイ</t>
    </rPh>
    <rPh sb="12" eb="14">
      <t>ハッカク</t>
    </rPh>
    <rPh sb="19" eb="21">
      <t>ホゾン</t>
    </rPh>
    <rPh sb="21" eb="23">
      <t>ネンゲン</t>
    </rPh>
    <rPh sb="25" eb="26">
      <t>ネン</t>
    </rPh>
    <rPh sb="29" eb="30">
      <t>ネン</t>
    </rPh>
    <rPh sb="31" eb="33">
      <t>ヘンコウ</t>
    </rPh>
    <phoneticPr fontId="18"/>
  </si>
  <si>
    <t>四半期ごとに県から届く照会文書及び回答文書の為。当文書とは別に直接的な違反の記載がある文書が存在する為。</t>
    <rPh sb="0" eb="3">
      <t>シハンキ</t>
    </rPh>
    <rPh sb="6" eb="7">
      <t>ケン</t>
    </rPh>
    <rPh sb="9" eb="10">
      <t>トド</t>
    </rPh>
    <rPh sb="11" eb="13">
      <t>ショウカイ</t>
    </rPh>
    <rPh sb="13" eb="15">
      <t>ブンショ</t>
    </rPh>
    <rPh sb="15" eb="16">
      <t>オヨ</t>
    </rPh>
    <rPh sb="17" eb="19">
      <t>カイトウ</t>
    </rPh>
    <rPh sb="19" eb="21">
      <t>ブンショ</t>
    </rPh>
    <rPh sb="22" eb="23">
      <t>タメ</t>
    </rPh>
    <rPh sb="24" eb="25">
      <t>トウ</t>
    </rPh>
    <rPh sb="25" eb="27">
      <t>ブンショ</t>
    </rPh>
    <rPh sb="29" eb="30">
      <t>ベツ</t>
    </rPh>
    <rPh sb="31" eb="33">
      <t>チョクセツ</t>
    </rPh>
    <rPh sb="33" eb="34">
      <t>テキ</t>
    </rPh>
    <rPh sb="35" eb="37">
      <t>イハン</t>
    </rPh>
    <rPh sb="38" eb="40">
      <t>キサイ</t>
    </rPh>
    <rPh sb="43" eb="45">
      <t>ブンショ</t>
    </rPh>
    <rPh sb="46" eb="48">
      <t>ソンザイ</t>
    </rPh>
    <rPh sb="50" eb="51">
      <t>タメ</t>
    </rPh>
    <phoneticPr fontId="18"/>
  </si>
  <si>
    <t>原市地域包括支援センターが設立された当初の通知や業務連絡に関する文書であり、また、センターが設置された場所は受託法人の施設内であることから公共施設ではない。そのため、歴史公文書に該当しないと考えられる。</t>
    <rPh sb="0" eb="2">
      <t>ハライチ</t>
    </rPh>
    <rPh sb="2" eb="4">
      <t>チイキ</t>
    </rPh>
    <rPh sb="4" eb="6">
      <t>ホウカツ</t>
    </rPh>
    <rPh sb="6" eb="8">
      <t>シエン</t>
    </rPh>
    <rPh sb="13" eb="15">
      <t>セツリツ</t>
    </rPh>
    <rPh sb="18" eb="20">
      <t>トウショ</t>
    </rPh>
    <rPh sb="21" eb="23">
      <t>ツウチ</t>
    </rPh>
    <rPh sb="24" eb="26">
      <t>ギョウム</t>
    </rPh>
    <rPh sb="26" eb="28">
      <t>レンラク</t>
    </rPh>
    <rPh sb="29" eb="30">
      <t>カン</t>
    </rPh>
    <rPh sb="32" eb="34">
      <t>ブンショ</t>
    </rPh>
    <rPh sb="46" eb="48">
      <t>セッチ</t>
    </rPh>
    <rPh sb="51" eb="53">
      <t>バショ</t>
    </rPh>
    <rPh sb="54" eb="56">
      <t>ジュタク</t>
    </rPh>
    <rPh sb="56" eb="58">
      <t>ホウジン</t>
    </rPh>
    <rPh sb="59" eb="61">
      <t>シセツ</t>
    </rPh>
    <rPh sb="61" eb="62">
      <t>ナイ</t>
    </rPh>
    <rPh sb="69" eb="71">
      <t>コウキョウ</t>
    </rPh>
    <rPh sb="71" eb="73">
      <t>シセツ</t>
    </rPh>
    <rPh sb="83" eb="85">
      <t>レキシ</t>
    </rPh>
    <rPh sb="85" eb="88">
      <t>コウブンショ</t>
    </rPh>
    <rPh sb="89" eb="91">
      <t>ガイトウ</t>
    </rPh>
    <rPh sb="95" eb="96">
      <t>カンガ</t>
    </rPh>
    <phoneticPr fontId="18"/>
  </si>
  <si>
    <t>備品台帳一覧表の写しが入っているが、原本は出納室で管理しているため、保存期間は１年保存とする。</t>
  </si>
  <si>
    <t>一般選別基準の6に（例示2）該当する。関連文書を移管する。</t>
    <rPh sb="14" eb="16">
      <t>ガイトウ</t>
    </rPh>
    <rPh sb="19" eb="23">
      <t>カンレンブンショ</t>
    </rPh>
    <rPh sb="24" eb="26">
      <t>イカン</t>
    </rPh>
    <phoneticPr fontId="18"/>
  </si>
  <si>
    <t>会議体の位置づけ：本市人権施策の推進に係る必要事項について具体的な検討・意思決定を行うもの。
※会議は議題があるときのみ開催。令和5年度は委嘱のみで会議開催なし。</t>
    <rPh sb="0" eb="3">
      <t>カイギタイ</t>
    </rPh>
    <rPh sb="4" eb="6">
      <t>イチ</t>
    </rPh>
    <rPh sb="9" eb="11">
      <t>ホンシ</t>
    </rPh>
    <rPh sb="16" eb="18">
      <t>スイシン</t>
    </rPh>
    <rPh sb="19" eb="20">
      <t>カカ</t>
    </rPh>
    <rPh sb="21" eb="23">
      <t>ヒツヨウ</t>
    </rPh>
    <rPh sb="23" eb="25">
      <t>ジコウ</t>
    </rPh>
    <rPh sb="29" eb="32">
      <t>グタイテキ</t>
    </rPh>
    <rPh sb="33" eb="35">
      <t>ケントウ</t>
    </rPh>
    <rPh sb="36" eb="40">
      <t>イシケッテイ</t>
    </rPh>
    <rPh sb="41" eb="42">
      <t>オコナ</t>
    </rPh>
    <rPh sb="48" eb="50">
      <t>カイギ</t>
    </rPh>
    <rPh sb="51" eb="53">
      <t>ギダイ</t>
    </rPh>
    <rPh sb="60" eb="62">
      <t>カイサイ</t>
    </rPh>
    <rPh sb="63" eb="65">
      <t>レイワ</t>
    </rPh>
    <rPh sb="66" eb="68">
      <t>ネンド</t>
    </rPh>
    <rPh sb="69" eb="71">
      <t>イショク</t>
    </rPh>
    <rPh sb="74" eb="78">
      <t>カイギカイサイ</t>
    </rPh>
    <phoneticPr fontId="18"/>
  </si>
  <si>
    <t>各機器の更新前の取扱い説明書が大半であることと、令和6年度から西貝塚環境センターの管理運営が民間委託のため市での保存は不要と判断しました。</t>
    <rPh sb="0" eb="1">
      <t>カク</t>
    </rPh>
    <rPh sb="1" eb="3">
      <t>キキ</t>
    </rPh>
    <rPh sb="4" eb="6">
      <t>コウシン</t>
    </rPh>
    <rPh sb="6" eb="7">
      <t>マエ</t>
    </rPh>
    <rPh sb="8" eb="10">
      <t>トリアツカ</t>
    </rPh>
    <rPh sb="11" eb="14">
      <t>セツメイショ</t>
    </rPh>
    <rPh sb="15" eb="17">
      <t>タイハン</t>
    </rPh>
    <rPh sb="24" eb="26">
      <t>レイワ</t>
    </rPh>
    <rPh sb="27" eb="29">
      <t>ネンド</t>
    </rPh>
    <rPh sb="31" eb="36">
      <t>ニシカイヅカカンキョウ</t>
    </rPh>
    <rPh sb="41" eb="43">
      <t>カンリ</t>
    </rPh>
    <rPh sb="43" eb="45">
      <t>ウンエイ</t>
    </rPh>
    <rPh sb="46" eb="48">
      <t>ミンカン</t>
    </rPh>
    <rPh sb="48" eb="50">
      <t>イタク</t>
    </rPh>
    <rPh sb="53" eb="54">
      <t>シ</t>
    </rPh>
    <rPh sb="56" eb="58">
      <t>ホゾン</t>
    </rPh>
    <rPh sb="59" eb="61">
      <t>フヨウ</t>
    </rPh>
    <rPh sb="62" eb="64">
      <t>ハンダン</t>
    </rPh>
    <phoneticPr fontId="18"/>
  </si>
  <si>
    <t>改めて、保育所の作成したリストを確認したところ、漏れがありましたので、追加で送付いたしました。申し訳ございません。</t>
    <rPh sb="0" eb="1">
      <t>アラタ</t>
    </rPh>
    <rPh sb="4" eb="7">
      <t>ホイクショ</t>
    </rPh>
    <rPh sb="8" eb="10">
      <t>サクセイ</t>
    </rPh>
    <rPh sb="16" eb="18">
      <t>カクニン</t>
    </rPh>
    <rPh sb="24" eb="25">
      <t>モ</t>
    </rPh>
    <rPh sb="35" eb="37">
      <t>ツイカ</t>
    </rPh>
    <rPh sb="38" eb="40">
      <t>ソウフ</t>
    </rPh>
    <rPh sb="47" eb="48">
      <t>モウ</t>
    </rPh>
    <rPh sb="49" eb="50">
      <t>ワケ</t>
    </rPh>
    <phoneticPr fontId="18"/>
  </si>
  <si>
    <t>通知に相違はなく通知ファイルは1つしかないので基準表の作成間違いと思われます。こちらを残してください</t>
    <rPh sb="0" eb="2">
      <t>ツウチ</t>
    </rPh>
    <rPh sb="3" eb="5">
      <t>ソウイ</t>
    </rPh>
    <rPh sb="8" eb="10">
      <t>ツウチ</t>
    </rPh>
    <rPh sb="23" eb="26">
      <t>キジュンヒョウ</t>
    </rPh>
    <rPh sb="27" eb="31">
      <t>サクセイマチガ</t>
    </rPh>
    <rPh sb="33" eb="34">
      <t>オモ</t>
    </rPh>
    <rPh sb="43" eb="44">
      <t>ノコ</t>
    </rPh>
    <phoneticPr fontId="18"/>
  </si>
  <si>
    <t>回答に相違はなく回答ファイルは1つしかないので基準表の作成間違いと思われます。こちらを残してください。</t>
    <rPh sb="0" eb="2">
      <t>カイトウ</t>
    </rPh>
    <rPh sb="3" eb="5">
      <t>ソウイ</t>
    </rPh>
    <rPh sb="8" eb="10">
      <t>カイトウ</t>
    </rPh>
    <rPh sb="23" eb="26">
      <t>キジュンヒョウ</t>
    </rPh>
    <rPh sb="27" eb="31">
      <t>サクセイマチガ</t>
    </rPh>
    <rPh sb="33" eb="34">
      <t>オモ</t>
    </rPh>
    <rPh sb="43" eb="44">
      <t>ノコ</t>
    </rPh>
    <phoneticPr fontId="18"/>
  </si>
  <si>
    <t>通知に相違はなく通知ファイルは1つしかないので基準表の作成間違いと思われます。こちらを削除してください。</t>
    <rPh sb="0" eb="2">
      <t>ツウチ</t>
    </rPh>
    <rPh sb="3" eb="5">
      <t>ソウイ</t>
    </rPh>
    <rPh sb="8" eb="10">
      <t>ツウチ</t>
    </rPh>
    <rPh sb="23" eb="26">
      <t>キジュンヒョウ</t>
    </rPh>
    <rPh sb="27" eb="31">
      <t>サクセイマチガ</t>
    </rPh>
    <rPh sb="33" eb="34">
      <t>オモ</t>
    </rPh>
    <rPh sb="43" eb="45">
      <t>サクジョ</t>
    </rPh>
    <phoneticPr fontId="18"/>
  </si>
  <si>
    <t>回答に相違はなく回答ファイルは1つしかないので基準表の作成間違いと思われます。こちらを削除してください。</t>
    <rPh sb="0" eb="2">
      <t>カイトウ</t>
    </rPh>
    <rPh sb="3" eb="5">
      <t>ソウイ</t>
    </rPh>
    <rPh sb="8" eb="10">
      <t>カイトウ</t>
    </rPh>
    <rPh sb="23" eb="26">
      <t>キジュンヒョウ</t>
    </rPh>
    <rPh sb="27" eb="31">
      <t>サクセイマチガ</t>
    </rPh>
    <rPh sb="33" eb="34">
      <t>オモ</t>
    </rPh>
    <rPh sb="43" eb="45">
      <t>サクジョ</t>
    </rPh>
    <phoneticPr fontId="18"/>
  </si>
  <si>
    <t>随時廃棄を１年保存に直した際、メモ欄が残ってしまったのでメモ欄の削除漏れです。</t>
    <rPh sb="0" eb="4">
      <t>ズイジハイキ</t>
    </rPh>
    <rPh sb="6" eb="9">
      <t>ネンホゾン</t>
    </rPh>
    <rPh sb="10" eb="11">
      <t>ナオ</t>
    </rPh>
    <rPh sb="13" eb="14">
      <t>サイ</t>
    </rPh>
    <rPh sb="17" eb="18">
      <t>ラン</t>
    </rPh>
    <rPh sb="19" eb="20">
      <t>ノコ</t>
    </rPh>
    <rPh sb="30" eb="31">
      <t>ラン</t>
    </rPh>
    <rPh sb="32" eb="34">
      <t>サクジョ</t>
    </rPh>
    <rPh sb="34" eb="35">
      <t>モ</t>
    </rPh>
    <phoneticPr fontId="18"/>
  </si>
  <si>
    <t>ファイル名誤りのため「価格等の決定・賦課決定＞納税通知書＞固定資産税納税通知書発送件数」へ文書を移し、空となった当該フォルダは削除する。
※事務局注：綴じられている起案文書を保存期間30年の行政文書ファイルに移動</t>
    <rPh sb="4" eb="5">
      <t>メイ</t>
    </rPh>
    <rPh sb="5" eb="6">
      <t>アヤマ</t>
    </rPh>
    <rPh sb="11" eb="14">
      <t>カカクトウ</t>
    </rPh>
    <rPh sb="15" eb="17">
      <t>ケッテイ</t>
    </rPh>
    <rPh sb="18" eb="20">
      <t>フカ</t>
    </rPh>
    <rPh sb="20" eb="22">
      <t>ケッテイ</t>
    </rPh>
    <rPh sb="23" eb="28">
      <t>ノウゼイツウチショ</t>
    </rPh>
    <rPh sb="29" eb="34">
      <t>コテイシサンゼイ</t>
    </rPh>
    <rPh sb="34" eb="39">
      <t>ノウゼイツウチショ</t>
    </rPh>
    <rPh sb="39" eb="41">
      <t>ハッソウ</t>
    </rPh>
    <rPh sb="41" eb="43">
      <t>ケンスウ</t>
    </rPh>
    <rPh sb="45" eb="47">
      <t>ブンショ</t>
    </rPh>
    <rPh sb="48" eb="49">
      <t>ウツ</t>
    </rPh>
    <rPh sb="51" eb="52">
      <t>カラ</t>
    </rPh>
    <rPh sb="56" eb="58">
      <t>トウガイ</t>
    </rPh>
    <rPh sb="63" eb="65">
      <t>サクジョ</t>
    </rPh>
    <rPh sb="70" eb="73">
      <t>ジムキョク</t>
    </rPh>
    <rPh sb="73" eb="74">
      <t>チュウ</t>
    </rPh>
    <rPh sb="75" eb="76">
      <t>ト</t>
    </rPh>
    <rPh sb="82" eb="86">
      <t>キアンブンショ</t>
    </rPh>
    <rPh sb="87" eb="89">
      <t>ホゾン</t>
    </rPh>
    <rPh sb="89" eb="91">
      <t>キカン</t>
    </rPh>
    <rPh sb="93" eb="94">
      <t>ネン</t>
    </rPh>
    <rPh sb="95" eb="99">
      <t>ギョウセイブンショ</t>
    </rPh>
    <rPh sb="104" eb="106">
      <t>イドウ</t>
    </rPh>
    <phoneticPr fontId="18"/>
  </si>
  <si>
    <t>メモ欄の表現は不適切であったため全削除し、空欄とする。</t>
    <rPh sb="2" eb="3">
      <t>ラン</t>
    </rPh>
    <rPh sb="4" eb="6">
      <t>ヒョウゲン</t>
    </rPh>
    <rPh sb="7" eb="10">
      <t>フテキセツ</t>
    </rPh>
    <rPh sb="16" eb="17">
      <t>ゼン</t>
    </rPh>
    <rPh sb="17" eb="19">
      <t>サクジョ</t>
    </rPh>
    <rPh sb="21" eb="23">
      <t>クウラン</t>
    </rPh>
    <phoneticPr fontId="18"/>
  </si>
  <si>
    <t>メモ欄の誤り。同欄の内容を削除する。</t>
    <rPh sb="2" eb="3">
      <t>ラン</t>
    </rPh>
    <rPh sb="4" eb="5">
      <t>アヤマ</t>
    </rPh>
    <rPh sb="7" eb="9">
      <t>ドウラン</t>
    </rPh>
    <rPh sb="10" eb="12">
      <t>ナイヨウ</t>
    </rPh>
    <rPh sb="13" eb="15">
      <t>サクジョ</t>
    </rPh>
    <phoneticPr fontId="18"/>
  </si>
  <si>
    <t>上尾保育所</t>
  </si>
  <si>
    <t>廃棄</t>
    <rPh sb="0" eb="2">
      <t>ハイキ</t>
    </rPh>
    <phoneticPr fontId="18"/>
  </si>
  <si>
    <t>緑丘保育所</t>
  </si>
  <si>
    <t>観察保育児童の文書は、将来事件/事故等の際の照会に支障は無いか？</t>
    <phoneticPr fontId="18"/>
  </si>
  <si>
    <t>担当所属に確認したところ、申し訳ございませんが、当該フォルダは空フォルダでした。数年前に終了した事業に関するフォルダであるとのことでした。</t>
    <rPh sb="0" eb="4">
      <t>タントウショゾク</t>
    </rPh>
    <rPh sb="5" eb="7">
      <t>カクニン</t>
    </rPh>
    <rPh sb="13" eb="14">
      <t>モウ</t>
    </rPh>
    <rPh sb="15" eb="16">
      <t>ワケ</t>
    </rPh>
    <rPh sb="24" eb="26">
      <t>トウガイ</t>
    </rPh>
    <rPh sb="31" eb="32">
      <t>カラ</t>
    </rPh>
    <rPh sb="40" eb="43">
      <t>スウネンマエ</t>
    </rPh>
    <rPh sb="44" eb="46">
      <t>シュウリョウ</t>
    </rPh>
    <rPh sb="48" eb="50">
      <t>ジギョウ</t>
    </rPh>
    <rPh sb="51" eb="52">
      <t>カン</t>
    </rPh>
    <phoneticPr fontId="18"/>
  </si>
  <si>
    <t>担当所属に確認したところ、申し訳ございませんが、当該フォルダは空フォルダでした。数年前に終了した事業に関するフォルダであるとのことでした。</t>
    <phoneticPr fontId="18"/>
  </si>
  <si>
    <t>施設課(旧営繕課)で購入したAutoCADLTのソフトウェアをインストールするときに必要となるID及びコードに関する情報であり、次回別のPCに導入する際に必要となるものである。次回導入する際、新たなコードが割り振られるため、その際現存する書類を破棄し、新たなものを保存するものとしている。
※事務局注　担当課と協議の上、常用文書とすることになりました。</t>
    <rPh sb="0" eb="3">
      <t>タントウカ</t>
    </rPh>
    <rPh sb="146" eb="149">
      <t>ジムキョク</t>
    </rPh>
    <rPh sb="149" eb="150">
      <t>チュウ</t>
    </rPh>
    <rPh sb="151" eb="154">
      <t>タントウカ</t>
    </rPh>
    <rPh sb="155" eb="157">
      <t>キョウギ</t>
    </rPh>
    <rPh sb="158" eb="159">
      <t>ウエ</t>
    </rPh>
    <rPh sb="160" eb="164">
      <t>ジョウヨウブンショ</t>
    </rPh>
    <phoneticPr fontId="18"/>
  </si>
  <si>
    <t>現存している記念像に関する文書であることから担当課と協議の上、保存期間を30年とすることとなりました。</t>
    <rPh sb="0" eb="2">
      <t>ゲンゾン</t>
    </rPh>
    <rPh sb="6" eb="9">
      <t>キネンゾウ</t>
    </rPh>
    <rPh sb="10" eb="11">
      <t>カン</t>
    </rPh>
    <rPh sb="13" eb="15">
      <t>ブンショ</t>
    </rPh>
    <rPh sb="22" eb="25">
      <t>タントウカ</t>
    </rPh>
    <rPh sb="26" eb="28">
      <t>キョウギ</t>
    </rPh>
    <rPh sb="29" eb="30">
      <t>ウエ</t>
    </rPh>
    <rPh sb="31" eb="35">
      <t>ホゾンキカン</t>
    </rPh>
    <rPh sb="38" eb="39">
      <t>ネン</t>
    </rPh>
    <phoneticPr fontId="18"/>
  </si>
  <si>
    <t>当該文書は健康増進課が所管する上尾市新型インフルエンザ等対策事業継続計画の策定及び改定に係る文書であるため、健康増進課がにおいて必要な文書が保存されていると認識しております。</t>
    <rPh sb="0" eb="4">
      <t>トウガイブンショ</t>
    </rPh>
    <rPh sb="5" eb="9">
      <t>ケンコウゾウシン</t>
    </rPh>
    <rPh sb="9" eb="10">
      <t>カ</t>
    </rPh>
    <rPh sb="11" eb="13">
      <t>ショカン</t>
    </rPh>
    <rPh sb="37" eb="39">
      <t>サクテイ</t>
    </rPh>
    <rPh sb="39" eb="40">
      <t>オヨ</t>
    </rPh>
    <rPh sb="41" eb="43">
      <t>カイテイ</t>
    </rPh>
    <rPh sb="44" eb="45">
      <t>カカワ</t>
    </rPh>
    <rPh sb="46" eb="48">
      <t>ブンショ</t>
    </rPh>
    <rPh sb="54" eb="59">
      <t>ケンコウゾウシンカ</t>
    </rPh>
    <rPh sb="64" eb="66">
      <t>ヒツヨウ</t>
    </rPh>
    <rPh sb="67" eb="69">
      <t>ブンショ</t>
    </rPh>
    <rPh sb="70" eb="72">
      <t>ホゾン</t>
    </rPh>
    <rPh sb="78" eb="80">
      <t>ニンシキ</t>
    </rPh>
    <phoneticPr fontId="18"/>
  </si>
  <si>
    <t>当該フォルダは平成27年の上尾市個人情報保護条例改正に係るパブリックコメントの文書ですが、募集実施の文書が保存されている一方で、実施結果が保存されておりませんでした。ご意見をいただきましたので、移管にとさせていただきます。</t>
    <rPh sb="0" eb="2">
      <t>トウガイ</t>
    </rPh>
    <rPh sb="7" eb="9">
      <t>ヘイセイ</t>
    </rPh>
    <rPh sb="11" eb="12">
      <t>ネン</t>
    </rPh>
    <rPh sb="13" eb="20">
      <t>アゲオシコジンジョウホウ</t>
    </rPh>
    <rPh sb="20" eb="24">
      <t>ホゴジョウレイ</t>
    </rPh>
    <rPh sb="24" eb="26">
      <t>カイセイ</t>
    </rPh>
    <rPh sb="27" eb="28">
      <t>カカワ</t>
    </rPh>
    <rPh sb="39" eb="41">
      <t>ブンショ</t>
    </rPh>
    <rPh sb="45" eb="47">
      <t>ボシュウ</t>
    </rPh>
    <rPh sb="47" eb="49">
      <t>ジッシ</t>
    </rPh>
    <rPh sb="50" eb="52">
      <t>ブンショ</t>
    </rPh>
    <rPh sb="53" eb="55">
      <t>ホゾン</t>
    </rPh>
    <rPh sb="60" eb="62">
      <t>イッポウ</t>
    </rPh>
    <rPh sb="64" eb="68">
      <t>ジッシケッカ</t>
    </rPh>
    <rPh sb="69" eb="71">
      <t>ホゾン</t>
    </rPh>
    <rPh sb="84" eb="86">
      <t>イケン</t>
    </rPh>
    <rPh sb="97" eb="99">
      <t>イカン</t>
    </rPh>
    <phoneticPr fontId="18"/>
  </si>
  <si>
    <t>担当所属に確認したところ、申し訳ございませんが、当該フォルダは空フォルダでした。数年前に終了した事業に関するフォルダであるとのことでした。</t>
    <rPh sb="0" eb="2">
      <t>タントウ</t>
    </rPh>
    <rPh sb="2" eb="4">
      <t>ショゾク</t>
    </rPh>
    <rPh sb="5" eb="7">
      <t>カクニン</t>
    </rPh>
    <rPh sb="13" eb="14">
      <t>モウ</t>
    </rPh>
    <rPh sb="15" eb="16">
      <t>ワケ</t>
    </rPh>
    <rPh sb="24" eb="26">
      <t>トウガイ</t>
    </rPh>
    <rPh sb="31" eb="32">
      <t>カラ</t>
    </rPh>
    <rPh sb="40" eb="42">
      <t>スウネン</t>
    </rPh>
    <rPh sb="42" eb="43">
      <t>マエ</t>
    </rPh>
    <rPh sb="44" eb="46">
      <t>シュウリョウ</t>
    </rPh>
    <rPh sb="48" eb="50">
      <t>ジギョウ</t>
    </rPh>
    <rPh sb="51" eb="52">
      <t>カン</t>
    </rPh>
    <phoneticPr fontId="18"/>
  </si>
  <si>
    <t>保存年限の設定に誤りがありました。対象児が小学１年生になる年度末～文書箱（本庁舎）で3年保存となります。</t>
    <phoneticPr fontId="18"/>
  </si>
  <si>
    <t>市が発注している業務において、業者が事故を発生したため、契約検査課に対して事故報告を行ったものでした（契約検査課において別途保存）。</t>
    <rPh sb="0" eb="1">
      <t>シ</t>
    </rPh>
    <rPh sb="2" eb="4">
      <t>ハッチュウ</t>
    </rPh>
    <rPh sb="8" eb="10">
      <t>ギョウム</t>
    </rPh>
    <rPh sb="15" eb="17">
      <t>ギョウシャ</t>
    </rPh>
    <rPh sb="18" eb="20">
      <t>ジコ</t>
    </rPh>
    <rPh sb="21" eb="23">
      <t>ハッセイ</t>
    </rPh>
    <rPh sb="28" eb="33">
      <t>ケイヤクケンサカ</t>
    </rPh>
    <rPh sb="34" eb="35">
      <t>タイ</t>
    </rPh>
    <rPh sb="37" eb="41">
      <t>ジコホウコク</t>
    </rPh>
    <rPh sb="42" eb="43">
      <t>オコナ</t>
    </rPh>
    <rPh sb="51" eb="56">
      <t>ケイヤクケンサカ</t>
    </rPh>
    <rPh sb="60" eb="62">
      <t>ベット</t>
    </rPh>
    <rPh sb="62" eb="64">
      <t>ホゾン</t>
    </rPh>
    <phoneticPr fontId="18"/>
  </si>
  <si>
    <t>市が発注している業務において、業者が事故を発生したため、契約検査課に対して事故報告を行ったものでした（契約検査課において別途保存）。</t>
    <phoneticPr fontId="18"/>
  </si>
  <si>
    <t>消防年報の刊行は消防総務課が所管しており、消防総務課以外の所属で保存されている文書は「複数の部署に存在する同一内容文書で主管課以外のもの」に該当すると考えております。</t>
    <rPh sb="0" eb="4">
      <t>ショウボウネンポウ</t>
    </rPh>
    <rPh sb="5" eb="7">
      <t>カンコウ</t>
    </rPh>
    <rPh sb="8" eb="13">
      <t>ショウボウソウムカ</t>
    </rPh>
    <rPh sb="21" eb="25">
      <t>ショウボウソウム</t>
    </rPh>
    <phoneticPr fontId="18"/>
  </si>
  <si>
    <t>本会議は子ども支援課が事務局となっており、会議資料や会議録は子ども支援課の５年保存文書として管理されております。</t>
    <rPh sb="4" eb="5">
      <t>コ</t>
    </rPh>
    <rPh sb="7" eb="9">
      <t>シエン</t>
    </rPh>
    <rPh sb="30" eb="31">
      <t>コ</t>
    </rPh>
    <rPh sb="33" eb="35">
      <t>シエン</t>
    </rPh>
    <phoneticPr fontId="18"/>
  </si>
  <si>
    <t>本会議は障害福祉課が事務局となっており、会議資料や会議録は障害福祉課の3年保存文書として管理されております。
本文書は会議の出欠等に係る文書であるため軽易な文書であると思われます。</t>
    <rPh sb="75" eb="77">
      <t>ケイイ</t>
    </rPh>
    <rPh sb="78" eb="80">
      <t>ブンショ</t>
    </rPh>
    <phoneticPr fontId="18"/>
  </si>
  <si>
    <t>今回8337件もの膨大な公文書について、文書名だけを見るだけで数時間を要した。この一点ごとに確認するための調査にかける労力と時間は馬鹿にならない。当然見落としも考えられ、万一保存すべき公文書が誤廃棄された場合は、廃棄を承認した審議会が責めを負わねばならない。
ついては、前回の会議で廃棄理由を付さないこととなったが、委員に諮る際には、改めて廃棄理由を付してもらうか、文書課において事前に評価選別を行うこととして、判断に迷う文書のみを抽出してリスト化してもらうことを提言する。
また、委員が自宅等公の場でない場所で、しかもプライベートの時間を使って公的な文書の評価作業することも不審であり、本来は審議会の席上で出席委員が判断すべきではないだろうか。</t>
    <phoneticPr fontId="18"/>
  </si>
  <si>
    <t>メモ欄の記載に誤りがありました。
本文書は、上尾市公文書運用手引書内、別表１保存期間の基準に基づき、「許可、認可その他の行政処分に関する文書(許可の期間その他の法律関係が1年以下の期間であるものに限る。)」に該当するため、保存年限は1年が適切であると判断しております。</t>
    <rPh sb="2" eb="3">
      <t>ラン</t>
    </rPh>
    <rPh sb="4" eb="6">
      <t>キサイ</t>
    </rPh>
    <rPh sb="7" eb="8">
      <t>アヤマ</t>
    </rPh>
    <rPh sb="17" eb="20">
      <t>ホンブンショ</t>
    </rPh>
    <rPh sb="22" eb="25">
      <t>アゲオシ</t>
    </rPh>
    <rPh sb="104" eb="106">
      <t>ガイトウ</t>
    </rPh>
    <rPh sb="111" eb="115">
      <t>ホゾンネンゲン</t>
    </rPh>
    <rPh sb="117" eb="118">
      <t>ネン</t>
    </rPh>
    <rPh sb="119" eb="121">
      <t>テキセツ</t>
    </rPh>
    <rPh sb="125" eb="127">
      <t>ハンダン</t>
    </rPh>
    <phoneticPr fontId="18"/>
  </si>
  <si>
    <t>公文書の移管・廃棄については、審議会の意見を聴いた上で、市の各機関が責任をもって行うものであると考えております。誤廃棄の責めを審議会に負わせるべきものとは考えておりません。
判断に迷う文書のみを抽出することは条例の規定上難しいと思料いたしますが、今後、効率的な審議ができるよう総務課で行った評価選別について、資料を別途作成することを検討させていただきます。
また、行政文書ファイル管理簿の記載を補う仕組みを引き続き検討させていただくと共に、比較的重要な文書が多いと考えられる保存期間30年の文書については廃棄理由を付与させていただきます。
会議を円滑に進めるため事前にリストの確認をお願いしております。上尾市に近い制度を持つ豊島区や世田谷区と同様の形式となります。</t>
    <rPh sb="0" eb="3">
      <t>コウブンショ</t>
    </rPh>
    <rPh sb="4" eb="6">
      <t>イカン</t>
    </rPh>
    <rPh sb="7" eb="9">
      <t>ハイキ</t>
    </rPh>
    <rPh sb="15" eb="18">
      <t>シンギカイ</t>
    </rPh>
    <rPh sb="19" eb="21">
      <t>イケン</t>
    </rPh>
    <rPh sb="22" eb="23">
      <t>キ</t>
    </rPh>
    <rPh sb="25" eb="26">
      <t>ウエ</t>
    </rPh>
    <rPh sb="28" eb="29">
      <t>シ</t>
    </rPh>
    <rPh sb="30" eb="31">
      <t>カク</t>
    </rPh>
    <rPh sb="31" eb="33">
      <t>キカン</t>
    </rPh>
    <rPh sb="34" eb="36">
      <t>セキニン</t>
    </rPh>
    <rPh sb="40" eb="41">
      <t>オコナ</t>
    </rPh>
    <rPh sb="48" eb="49">
      <t>カンガ</t>
    </rPh>
    <rPh sb="56" eb="59">
      <t>ゴハイキ</t>
    </rPh>
    <rPh sb="60" eb="61">
      <t>セ</t>
    </rPh>
    <rPh sb="63" eb="66">
      <t>シンギカイ</t>
    </rPh>
    <rPh sb="67" eb="68">
      <t>オ</t>
    </rPh>
    <rPh sb="77" eb="78">
      <t>カンガ</t>
    </rPh>
    <rPh sb="87" eb="89">
      <t>ハンダン</t>
    </rPh>
    <rPh sb="90" eb="91">
      <t>マヨ</t>
    </rPh>
    <rPh sb="92" eb="94">
      <t>ブンショ</t>
    </rPh>
    <rPh sb="97" eb="99">
      <t>チュウシュツ</t>
    </rPh>
    <rPh sb="104" eb="106">
      <t>ジョウレイ</t>
    </rPh>
    <rPh sb="107" eb="109">
      <t>キテイ</t>
    </rPh>
    <rPh sb="109" eb="110">
      <t>ウエ</t>
    </rPh>
    <rPh sb="110" eb="111">
      <t>ムズカ</t>
    </rPh>
    <rPh sb="114" eb="116">
      <t>シリョウ</t>
    </rPh>
    <rPh sb="123" eb="125">
      <t>コンゴ</t>
    </rPh>
    <rPh sb="126" eb="129">
      <t>コウリツテキ</t>
    </rPh>
    <rPh sb="130" eb="132">
      <t>シンギ</t>
    </rPh>
    <rPh sb="138" eb="141">
      <t>ソウムカ</t>
    </rPh>
    <rPh sb="142" eb="143">
      <t>オコナ</t>
    </rPh>
    <rPh sb="145" eb="149">
      <t>ヒョウカセンベツ</t>
    </rPh>
    <rPh sb="154" eb="156">
      <t>シリョウ</t>
    </rPh>
    <rPh sb="157" eb="159">
      <t>ベット</t>
    </rPh>
    <rPh sb="159" eb="161">
      <t>サクセイ</t>
    </rPh>
    <rPh sb="166" eb="168">
      <t>ケントウ</t>
    </rPh>
    <rPh sb="182" eb="186">
      <t>ギョウセイブンショ</t>
    </rPh>
    <rPh sb="190" eb="193">
      <t>カンリボ</t>
    </rPh>
    <rPh sb="194" eb="196">
      <t>キサイ</t>
    </rPh>
    <rPh sb="197" eb="198">
      <t>オギナ</t>
    </rPh>
    <rPh sb="199" eb="201">
      <t>シク</t>
    </rPh>
    <rPh sb="203" eb="204">
      <t>ヒ</t>
    </rPh>
    <rPh sb="205" eb="206">
      <t>ツヅ</t>
    </rPh>
    <rPh sb="207" eb="209">
      <t>ケントウ</t>
    </rPh>
    <rPh sb="217" eb="218">
      <t>トモ</t>
    </rPh>
    <rPh sb="220" eb="223">
      <t>ヒカクテキ</t>
    </rPh>
    <rPh sb="223" eb="225">
      <t>ジュウヨウ</t>
    </rPh>
    <rPh sb="226" eb="228">
      <t>ブンショ</t>
    </rPh>
    <rPh sb="229" eb="230">
      <t>オオ</t>
    </rPh>
    <rPh sb="232" eb="233">
      <t>カンガ</t>
    </rPh>
    <rPh sb="237" eb="241">
      <t>ホゾンキカン</t>
    </rPh>
    <rPh sb="243" eb="244">
      <t>ネン</t>
    </rPh>
    <rPh sb="245" eb="247">
      <t>ブンショ</t>
    </rPh>
    <rPh sb="252" eb="256">
      <t>ハイキリユウ</t>
    </rPh>
    <rPh sb="257" eb="259">
      <t>フヨ</t>
    </rPh>
    <rPh sb="271" eb="273">
      <t>カイギ</t>
    </rPh>
    <rPh sb="274" eb="276">
      <t>エンカツ</t>
    </rPh>
    <rPh sb="277" eb="278">
      <t>スス</t>
    </rPh>
    <rPh sb="282" eb="284">
      <t>ジゼン</t>
    </rPh>
    <rPh sb="289" eb="291">
      <t>カクニン</t>
    </rPh>
    <rPh sb="293" eb="294">
      <t>ネガ</t>
    </rPh>
    <rPh sb="302" eb="305">
      <t>アゲオシ</t>
    </rPh>
    <rPh sb="306" eb="307">
      <t>チカ</t>
    </rPh>
    <rPh sb="308" eb="310">
      <t>セイド</t>
    </rPh>
    <rPh sb="311" eb="312">
      <t>モ</t>
    </rPh>
    <rPh sb="313" eb="316">
      <t>トシマク</t>
    </rPh>
    <rPh sb="317" eb="321">
      <t>セタガヤク</t>
    </rPh>
    <rPh sb="322" eb="324">
      <t>ドウヨウ</t>
    </rPh>
    <rPh sb="325" eb="327">
      <t>ケイシキ</t>
    </rPh>
    <phoneticPr fontId="18"/>
  </si>
  <si>
    <t>新型コロナウイルス感染症(通知)（R3.4～）</t>
    <phoneticPr fontId="18"/>
  </si>
  <si>
    <t>移管に変更をする。
事務局注：令和6年度文書として管理すべき文書でしたので、次年度において移管します。</t>
    <rPh sb="0" eb="2">
      <t>イカン</t>
    </rPh>
    <rPh sb="10" eb="13">
      <t>ジムキョク</t>
    </rPh>
    <rPh sb="13" eb="14">
      <t>チュウ</t>
    </rPh>
    <rPh sb="15" eb="17">
      <t>レイワ</t>
    </rPh>
    <rPh sb="18" eb="20">
      <t>ネンド</t>
    </rPh>
    <rPh sb="20" eb="22">
      <t>ブンショ</t>
    </rPh>
    <rPh sb="25" eb="27">
      <t>カンリ</t>
    </rPh>
    <rPh sb="30" eb="32">
      <t>ブンショ</t>
    </rPh>
    <rPh sb="38" eb="41">
      <t>ジネンド</t>
    </rPh>
    <rPh sb="45" eb="47">
      <t>イカン</t>
    </rPh>
    <phoneticPr fontId="18"/>
  </si>
  <si>
    <t>特別選別基準３に該当するため、移管措置をします。
事務局注：県からの通知（県施設の閉所）がまとめられておりました。</t>
    <rPh sb="0" eb="2">
      <t>トクベツ</t>
    </rPh>
    <rPh sb="2" eb="4">
      <t>センベツ</t>
    </rPh>
    <rPh sb="4" eb="6">
      <t>キジュン</t>
    </rPh>
    <rPh sb="8" eb="10">
      <t>ガイトウ</t>
    </rPh>
    <rPh sb="15" eb="17">
      <t>イカン</t>
    </rPh>
    <rPh sb="17" eb="19">
      <t>ソチ</t>
    </rPh>
    <rPh sb="25" eb="28">
      <t>ジムキョク</t>
    </rPh>
    <rPh sb="28" eb="29">
      <t>チュウ</t>
    </rPh>
    <rPh sb="30" eb="31">
      <t>ケン</t>
    </rPh>
    <rPh sb="34" eb="36">
      <t>ツウチ</t>
    </rPh>
    <rPh sb="37" eb="40">
      <t>ケンシセツ</t>
    </rPh>
    <rPh sb="41" eb="43">
      <t>ヘイショ</t>
    </rPh>
    <phoneticPr fontId="18"/>
  </si>
  <si>
    <t>これまで発生した事故に関しては、各事案ごとに個別対応を行い、報告書を作成しているため、過去の事案を参照し活用する機会は設けられていない状況である。</t>
    <phoneticPr fontId="18"/>
  </si>
  <si>
    <t>移管
※選別基準別表2の17</t>
    <rPh sb="0" eb="2">
      <t>イカン</t>
    </rPh>
    <phoneticPr fontId="18"/>
  </si>
  <si>
    <t>移管
※選別基準別表2の9</t>
    <rPh sb="0" eb="2">
      <t>イカン</t>
    </rPh>
    <phoneticPr fontId="18"/>
  </si>
  <si>
    <t>担当課と協議の上、保存期間を延長することとします。</t>
    <rPh sb="0" eb="3">
      <t>タントウカ</t>
    </rPh>
    <rPh sb="4" eb="6">
      <t>キョウギ</t>
    </rPh>
    <rPh sb="7" eb="8">
      <t>ウエ</t>
    </rPh>
    <rPh sb="9" eb="13">
      <t>ホゾンキカン</t>
    </rPh>
    <rPh sb="14" eb="16">
      <t>エンチョウ</t>
    </rPh>
    <phoneticPr fontId="18"/>
  </si>
  <si>
    <t>担当課と協議の上、保存期間を延長することとします。</t>
    <rPh sb="0" eb="3">
      <t>タントウカ</t>
    </rPh>
    <rPh sb="4" eb="6">
      <t>キョウギ</t>
    </rPh>
    <rPh sb="7" eb="8">
      <t>ウエ</t>
    </rPh>
    <rPh sb="9" eb="11">
      <t>ホゾン</t>
    </rPh>
    <rPh sb="11" eb="13">
      <t>キカン</t>
    </rPh>
    <rPh sb="14" eb="16">
      <t>エンチョウ</t>
    </rPh>
    <phoneticPr fontId="18"/>
  </si>
  <si>
    <t>予算・決算・監査 (緑)</t>
  </si>
  <si>
    <t>主要な施策の成果及び予算執行の実績報告書（原稿）</t>
    <phoneticPr fontId="18"/>
  </si>
  <si>
    <t>最終報告ではなく原稿段階のものであれば、プロセスを説明する資料となる。</t>
    <phoneticPr fontId="18"/>
  </si>
  <si>
    <t>主要な施策の成果及び予算執行の実績報告は、財政課が主管課であり、「複数の部署に存在する同一内容文書で主管課以外のもの」に該当すると考えられます。</t>
    <rPh sb="21" eb="24">
      <t>ザイセイカ</t>
    </rPh>
    <rPh sb="25" eb="28">
      <t>シュカンカ</t>
    </rPh>
    <phoneticPr fontId="18"/>
  </si>
  <si>
    <t>照会・取材依頼 (赤)</t>
  </si>
  <si>
    <t>照会・調査・取材依頼（民間）</t>
  </si>
  <si>
    <t>取材依頼は当該期の市政に関わる内容で、すべての依頼に対応しているのか。</t>
    <phoneticPr fontId="18"/>
  </si>
  <si>
    <t>当該フォルダを確認したところ広報広聴課への他団体からアンケートや依頼等がまとめられておりました。
なお、市全体の取材依頼をまとめたものではございませんでした。</t>
    <rPh sb="0" eb="2">
      <t>トウガイ</t>
    </rPh>
    <rPh sb="7" eb="9">
      <t>カクニン</t>
    </rPh>
    <rPh sb="14" eb="18">
      <t>コウホウコウチョウ</t>
    </rPh>
    <rPh sb="18" eb="19">
      <t>カ</t>
    </rPh>
    <rPh sb="21" eb="24">
      <t>タダンタイ</t>
    </rPh>
    <rPh sb="32" eb="34">
      <t>イライ</t>
    </rPh>
    <rPh sb="34" eb="35">
      <t>ナド</t>
    </rPh>
    <rPh sb="52" eb="55">
      <t>シゼンタイ</t>
    </rPh>
    <rPh sb="56" eb="60">
      <t>シュザイイライ</t>
    </rPh>
    <phoneticPr fontId="18"/>
  </si>
  <si>
    <t>照会・調査・取材依頼（官公庁・自治体等）</t>
  </si>
  <si>
    <t>当該フォルダを確認したところ広報広聴課への他団体からアンケートや依頼等がまとめられておりました。
なお、市全体の取材依頼をまとめたものではございませんでした。</t>
    <phoneticPr fontId="18"/>
  </si>
  <si>
    <t>新井</t>
    <rPh sb="0" eb="2">
      <t>アライ</t>
    </rPh>
    <phoneticPr fontId="18"/>
  </si>
  <si>
    <t>パブリックコメント (青)</t>
  </si>
  <si>
    <t>パブリックコメント意見募集</t>
    <phoneticPr fontId="18"/>
  </si>
  <si>
    <t>通知文は結果とセットで残すべきか。</t>
    <phoneticPr fontId="18"/>
  </si>
  <si>
    <t>当該フォルダを確認したところ広報広聴課が市民コメント制度に関するウェブページ更新作業のために使用しているものでした。複数の部署に存在する同一内容文書で主管課以外のもの」に該当すると考えられます。</t>
    <rPh sb="0" eb="2">
      <t>トウガイ</t>
    </rPh>
    <rPh sb="7" eb="9">
      <t>カクニン</t>
    </rPh>
    <rPh sb="14" eb="18">
      <t>コウホウコウチョウ</t>
    </rPh>
    <rPh sb="18" eb="19">
      <t>カ</t>
    </rPh>
    <rPh sb="20" eb="22">
      <t>シミン</t>
    </rPh>
    <rPh sb="26" eb="28">
      <t>セイド</t>
    </rPh>
    <rPh sb="29" eb="30">
      <t>カン</t>
    </rPh>
    <rPh sb="38" eb="42">
      <t>コウシンサギョウ</t>
    </rPh>
    <rPh sb="46" eb="48">
      <t>シヨウ</t>
    </rPh>
    <phoneticPr fontId="18"/>
  </si>
  <si>
    <t>政策調査・通知 (黄)</t>
  </si>
  <si>
    <t>政策調査・通知全般 (黄)</t>
  </si>
  <si>
    <t>公共機関調査</t>
    <phoneticPr fontId="18"/>
  </si>
  <si>
    <t>社団法人、政党等からのアンケート調査の依頼と回答等が含まれた行政文書ファイルになります。</t>
    <rPh sb="0" eb="4">
      <t>シャダンホウジン</t>
    </rPh>
    <rPh sb="5" eb="7">
      <t>セイトウ</t>
    </rPh>
    <rPh sb="7" eb="8">
      <t>ナド</t>
    </rPh>
    <phoneticPr fontId="18"/>
  </si>
  <si>
    <t>民間調査</t>
    <phoneticPr fontId="18"/>
  </si>
  <si>
    <t>新聞社等のからのアンケート調査の依頼と回答等が含まれた行政文書ファイルになります。</t>
    <rPh sb="0" eb="3">
      <t>シンブンシャ</t>
    </rPh>
    <rPh sb="3" eb="4">
      <t>ナド</t>
    </rPh>
    <rPh sb="13" eb="15">
      <t>チョウサ</t>
    </rPh>
    <rPh sb="16" eb="18">
      <t>イライ</t>
    </rPh>
    <rPh sb="19" eb="21">
      <t>カイトウ</t>
    </rPh>
    <rPh sb="21" eb="22">
      <t>ナド</t>
    </rPh>
    <rPh sb="23" eb="24">
      <t>フク</t>
    </rPh>
    <rPh sb="27" eb="31">
      <t>ギョウセイブンショ</t>
    </rPh>
    <phoneticPr fontId="18"/>
  </si>
  <si>
    <t>県内市町村・県外調査</t>
    <phoneticPr fontId="18"/>
  </si>
  <si>
    <t>他市からの照会（行政組織やネーミングライツ）及び回答に関する行政文書ファイルになります。</t>
    <rPh sb="0" eb="2">
      <t>タシ</t>
    </rPh>
    <rPh sb="5" eb="7">
      <t>ショウカイ</t>
    </rPh>
    <rPh sb="8" eb="12">
      <t>ギョウセイソシキ</t>
    </rPh>
    <rPh sb="22" eb="23">
      <t>オヨ</t>
    </rPh>
    <rPh sb="24" eb="26">
      <t>カイトウ</t>
    </rPh>
    <rPh sb="27" eb="28">
      <t>カン</t>
    </rPh>
    <phoneticPr fontId="18"/>
  </si>
  <si>
    <t>政策課題 (緑)</t>
  </si>
  <si>
    <t>構造改革特区・地域再生 (白)</t>
  </si>
  <si>
    <t>構造改革特区（照会）</t>
    <phoneticPr fontId="18"/>
  </si>
  <si>
    <t>R3年度まで継続。R4年度からは1年保存。</t>
    <phoneticPr fontId="18"/>
  </si>
  <si>
    <t>保存年限変更理由</t>
    <phoneticPr fontId="18"/>
  </si>
  <si>
    <t>当該フォルダを確認したところメモ欄の記載誤りと思われます。</t>
    <rPh sb="0" eb="2">
      <t>トウガイ</t>
    </rPh>
    <rPh sb="7" eb="9">
      <t>カクニン</t>
    </rPh>
    <rPh sb="16" eb="17">
      <t>ラン</t>
    </rPh>
    <rPh sb="18" eb="20">
      <t>キサイ</t>
    </rPh>
    <rPh sb="20" eb="21">
      <t>アヤマ</t>
    </rPh>
    <rPh sb="23" eb="24">
      <t>オモ</t>
    </rPh>
    <phoneticPr fontId="18"/>
  </si>
  <si>
    <t>地域創生 (緑)</t>
  </si>
  <si>
    <t>定住促進 (赤)</t>
  </si>
  <si>
    <t>定住促進アンケート回答原本（転出）</t>
    <phoneticPr fontId="18"/>
  </si>
  <si>
    <t>アンケートの回答原本は確認資料となる。</t>
    <phoneticPr fontId="18"/>
  </si>
  <si>
    <t>回答結果をまとめた資料を別途保存しているようです。</t>
    <rPh sb="0" eb="4">
      <t>カイトウケッカ</t>
    </rPh>
    <rPh sb="9" eb="11">
      <t>シリョウ</t>
    </rPh>
    <rPh sb="12" eb="14">
      <t>ベット</t>
    </rPh>
    <rPh sb="14" eb="16">
      <t>ホゾン</t>
    </rPh>
    <phoneticPr fontId="18"/>
  </si>
  <si>
    <t>定住促進アンケート回答原本（転入）</t>
    <phoneticPr fontId="18"/>
  </si>
  <si>
    <t>定住促進アンケート回答原本</t>
    <phoneticPr fontId="18"/>
  </si>
  <si>
    <t>広域行政 (緑)</t>
  </si>
  <si>
    <t>上尾・伊奈広域行政協議会 (緑)</t>
  </si>
  <si>
    <t>上尾・伊奈広域行政協議会　一般</t>
    <phoneticPr fontId="18"/>
  </si>
  <si>
    <t>内容による</t>
    <phoneticPr fontId="18"/>
  </si>
  <si>
    <t>上尾・伊奈広域行政協議会に関する事務的な打ち合わせに関する文書で定例的なものと思われます。</t>
    <rPh sb="13" eb="14">
      <t>カン</t>
    </rPh>
    <rPh sb="16" eb="18">
      <t>ジム</t>
    </rPh>
    <rPh sb="18" eb="19">
      <t>テキ</t>
    </rPh>
    <rPh sb="20" eb="21">
      <t>ウ</t>
    </rPh>
    <rPh sb="22" eb="23">
      <t>ア</t>
    </rPh>
    <rPh sb="26" eb="27">
      <t>カン</t>
    </rPh>
    <rPh sb="29" eb="31">
      <t>ブンショ</t>
    </rPh>
    <phoneticPr fontId="18"/>
  </si>
  <si>
    <t>人事・厚生・研修 (青)</t>
  </si>
  <si>
    <t>職員研修復命</t>
    <phoneticPr fontId="18"/>
  </si>
  <si>
    <t>研修内容による。</t>
    <phoneticPr fontId="18"/>
  </si>
  <si>
    <t>財政課職員の階層別研修の復命書で定例的なものと思われます。</t>
    <rPh sb="0" eb="3">
      <t>ザイセイカ</t>
    </rPh>
    <rPh sb="3" eb="5">
      <t>ショクイン</t>
    </rPh>
    <rPh sb="6" eb="9">
      <t>カイソウベツ</t>
    </rPh>
    <rPh sb="9" eb="11">
      <t>ケンシュウ</t>
    </rPh>
    <rPh sb="12" eb="15">
      <t>フクメイショ</t>
    </rPh>
    <rPh sb="16" eb="19">
      <t>テイレイテキ</t>
    </rPh>
    <rPh sb="23" eb="24">
      <t>オモ</t>
    </rPh>
    <phoneticPr fontId="18"/>
  </si>
  <si>
    <t>予算 (赤)</t>
  </si>
  <si>
    <t>当初予算 (青)</t>
  </si>
  <si>
    <t>予算特別委員会総括質疑　市長ヒア資料</t>
    <phoneticPr fontId="18"/>
  </si>
  <si>
    <t>経過説明資料</t>
    <phoneticPr fontId="18"/>
  </si>
  <si>
    <t>市長ヒア実施に係る事務連絡かまとめられており、定例的なものと思われます。</t>
    <rPh sb="0" eb="2">
      <t>シチョウ</t>
    </rPh>
    <rPh sb="4" eb="6">
      <t>ジッシ</t>
    </rPh>
    <rPh sb="7" eb="8">
      <t>カカワ</t>
    </rPh>
    <rPh sb="9" eb="13">
      <t>ジムレンラク</t>
    </rPh>
    <rPh sb="23" eb="26">
      <t>テイレイテキ</t>
    </rPh>
    <rPh sb="30" eb="31">
      <t>オモ</t>
    </rPh>
    <phoneticPr fontId="18"/>
  </si>
  <si>
    <t>歳入 (緑)</t>
  </si>
  <si>
    <t>歳入全般 (緑)</t>
  </si>
  <si>
    <t>インボイス</t>
    <phoneticPr fontId="18"/>
  </si>
  <si>
    <t>内容による。制度説明資料なら廃棄</t>
    <phoneticPr fontId="18"/>
  </si>
  <si>
    <t>インボイス発行の要否を整理した文書等が保存されておりました。</t>
    <rPh sb="5" eb="7">
      <t>ハッコウ</t>
    </rPh>
    <rPh sb="8" eb="10">
      <t>ヨウヒ</t>
    </rPh>
    <rPh sb="11" eb="13">
      <t>セイリ</t>
    </rPh>
    <rPh sb="15" eb="17">
      <t>ブンショ</t>
    </rPh>
    <rPh sb="17" eb="18">
      <t>ナド</t>
    </rPh>
    <rPh sb="19" eb="21">
      <t>ホゾン</t>
    </rPh>
    <phoneticPr fontId="18"/>
  </si>
  <si>
    <t>行政評価</t>
    <phoneticPr fontId="18"/>
  </si>
  <si>
    <t>行政評価内容による。以下、同様にすべての行政評価については基本的に残す。</t>
    <phoneticPr fontId="18"/>
  </si>
  <si>
    <t>行政評価は行政経営課が所管しており、行政経営課以外の所属で保存されている文書は「複数の部署に存在する同一内容文書で主管課以外のもの」に該当すると考えております。</t>
    <phoneticPr fontId="18"/>
  </si>
  <si>
    <t>新型インフルエンザ業務対応</t>
    <phoneticPr fontId="18"/>
  </si>
  <si>
    <t>コロナ関係は残す</t>
    <phoneticPr fontId="18"/>
  </si>
  <si>
    <t>当該文書は健康増進課が所管する上尾市新型インフルエンザ等対策事業継続計画の策定及び改定に係る文書であるため、健康増進課がにおいて必要な文書が保存されていると認識しております。</t>
    <phoneticPr fontId="18"/>
  </si>
  <si>
    <t>課共通全般 (青)</t>
  </si>
  <si>
    <t>監査委員からの通知</t>
    <phoneticPr fontId="18"/>
  </si>
  <si>
    <t>監査関係、以下「定期監査」関係は内容にもよるが通知ではなく監査結果なら残す</t>
    <phoneticPr fontId="18"/>
  </si>
  <si>
    <t>監査の実施に係る通知等が保存されております。監査結果については、監査委員事務局で保存されます。</t>
    <rPh sb="0" eb="2">
      <t>カンサ</t>
    </rPh>
    <rPh sb="3" eb="5">
      <t>ジッシ</t>
    </rPh>
    <rPh sb="6" eb="7">
      <t>カカワ</t>
    </rPh>
    <rPh sb="8" eb="10">
      <t>ツウチ</t>
    </rPh>
    <rPh sb="10" eb="11">
      <t>ナド</t>
    </rPh>
    <rPh sb="12" eb="14">
      <t>ホゾン</t>
    </rPh>
    <rPh sb="22" eb="26">
      <t>カンサケッカ</t>
    </rPh>
    <rPh sb="32" eb="39">
      <t>カンサイインジムキョク</t>
    </rPh>
    <rPh sb="40" eb="42">
      <t>ホゾン</t>
    </rPh>
    <phoneticPr fontId="18"/>
  </si>
  <si>
    <t>個人情報保護条例パブリックコメント（マイナンバー）</t>
    <phoneticPr fontId="18"/>
  </si>
  <si>
    <t>パブリックコメント</t>
    <phoneticPr fontId="18"/>
  </si>
  <si>
    <t>当該フォルダは平成27年の上尾市個人情報保護条例改正に係るパブリックコメントの文書ですが、募集実施の文書が保存されている一方で、実施結果が保存されておりませんでした。ご意見をいただきましたので、移管にとさせていただきます。</t>
    <phoneticPr fontId="18"/>
  </si>
  <si>
    <t>危機管理防災課</t>
  </si>
  <si>
    <t>防災組織 (赤)</t>
  </si>
  <si>
    <t>自主防災連合会連絡協議会 (黄)</t>
  </si>
  <si>
    <t>自主防災連合会連絡協議会 定期総会</t>
    <phoneticPr fontId="18"/>
  </si>
  <si>
    <t>防災関係</t>
    <phoneticPr fontId="18"/>
  </si>
  <si>
    <t>毎年度開催されている市が事務局を務める団体の定例的な総会に関する文書と思われます。</t>
    <rPh sb="0" eb="5">
      <t>マイネンドカイサイ</t>
    </rPh>
    <rPh sb="22" eb="25">
      <t>テイレイテキ</t>
    </rPh>
    <rPh sb="26" eb="28">
      <t>ソウカイ</t>
    </rPh>
    <rPh sb="29" eb="30">
      <t>カン</t>
    </rPh>
    <rPh sb="32" eb="34">
      <t>ブンショ</t>
    </rPh>
    <rPh sb="35" eb="36">
      <t>オモ</t>
    </rPh>
    <phoneticPr fontId="18"/>
  </si>
  <si>
    <t>防災士協議会 (白)</t>
  </si>
  <si>
    <t>防災士協議会　全体会議</t>
    <phoneticPr fontId="18"/>
  </si>
  <si>
    <t>R2までは継続、R3で継続解除</t>
  </si>
  <si>
    <t>毎年度開催されている市が事務局を務める団体の定例的な会議に関する文書と思われます。</t>
    <rPh sb="26" eb="28">
      <t>カイギ</t>
    </rPh>
    <rPh sb="29" eb="30">
      <t>カン</t>
    </rPh>
    <rPh sb="32" eb="34">
      <t>ブンショ</t>
    </rPh>
    <phoneticPr fontId="18"/>
  </si>
  <si>
    <t>こども支援課</t>
  </si>
  <si>
    <t>管理担当共通 (青)</t>
  </si>
  <si>
    <t>子育て支援事業 (黄)</t>
  </si>
  <si>
    <t>あげお子育てガイドブック・編集</t>
    <phoneticPr fontId="18"/>
  </si>
  <si>
    <t>「１年未満」から「１年」へ変更</t>
  </si>
  <si>
    <t>特集記事は残す</t>
    <phoneticPr fontId="18"/>
  </si>
  <si>
    <t>あげお子育てガイドブックの原稿校正や関係機関への配布に係るフォルダでした。</t>
    <rPh sb="13" eb="15">
      <t>ゲンコウ</t>
    </rPh>
    <rPh sb="15" eb="17">
      <t>コウセイ</t>
    </rPh>
    <rPh sb="18" eb="20">
      <t>カンケイ</t>
    </rPh>
    <rPh sb="20" eb="22">
      <t>キカン</t>
    </rPh>
    <rPh sb="24" eb="26">
      <t>ハイフ</t>
    </rPh>
    <rPh sb="27" eb="28">
      <t>カカワ</t>
    </rPh>
    <phoneticPr fontId="18"/>
  </si>
  <si>
    <t>子育て支援特集ページ制作</t>
    <phoneticPr fontId="18"/>
  </si>
  <si>
    <t>保存年限が「未設定」だったため、「１年」と設定</t>
  </si>
  <si>
    <t>こども支援課が取りまとめるウェブページの更新に関する文書でした。</t>
    <rPh sb="3" eb="6">
      <t>シエンカ</t>
    </rPh>
    <rPh sb="7" eb="8">
      <t>ト</t>
    </rPh>
    <rPh sb="20" eb="22">
      <t>コウシン</t>
    </rPh>
    <rPh sb="23" eb="24">
      <t>カン</t>
    </rPh>
    <rPh sb="26" eb="28">
      <t>ブンショ</t>
    </rPh>
    <phoneticPr fontId="18"/>
  </si>
  <si>
    <t>子育て支援センター</t>
  </si>
  <si>
    <t>支援センター業務 (青)</t>
  </si>
  <si>
    <t>子育て支援施策 (緑)</t>
    <phoneticPr fontId="18"/>
  </si>
  <si>
    <t>子ども子育て新制度</t>
    <phoneticPr fontId="18"/>
  </si>
  <si>
    <t>令和4年度まで継続。令和5年度から1年保存</t>
  </si>
  <si>
    <t>新制度</t>
    <phoneticPr fontId="18"/>
  </si>
  <si>
    <t>担当課に確認したところ、国が作成しているリーフレットが入った行政文書ファイルであるとのことでした。</t>
    <rPh sb="0" eb="3">
      <t>タントウカ</t>
    </rPh>
    <rPh sb="4" eb="6">
      <t>カクニン</t>
    </rPh>
    <rPh sb="12" eb="13">
      <t>クニ</t>
    </rPh>
    <rPh sb="14" eb="16">
      <t>サクセイ</t>
    </rPh>
    <rPh sb="27" eb="28">
      <t>ハイ</t>
    </rPh>
    <rPh sb="30" eb="34">
      <t>ギョウセイブンショ</t>
    </rPh>
    <phoneticPr fontId="18"/>
  </si>
  <si>
    <t>子育て支援施策 (緑)</t>
  </si>
  <si>
    <t>子育て世代包括支援センター構想</t>
    <phoneticPr fontId="18"/>
  </si>
  <si>
    <t>令和4年度まで継続。令和5年度から1年保存。</t>
  </si>
  <si>
    <t>構想</t>
    <phoneticPr fontId="18"/>
  </si>
  <si>
    <t>担当課に確認したところ、現在のこども家庭保健課が所管する事業の視察に関するもので「複数の部署に存在する同一内容文書で主管課以外のもの」に該当すると考えられます。</t>
    <rPh sb="0" eb="3">
      <t>タントウカ</t>
    </rPh>
    <rPh sb="4" eb="6">
      <t>カクニン</t>
    </rPh>
    <rPh sb="12" eb="14">
      <t>ゲンザイ</t>
    </rPh>
    <rPh sb="18" eb="23">
      <t>カテイホケンカ</t>
    </rPh>
    <rPh sb="24" eb="26">
      <t>ショカン</t>
    </rPh>
    <rPh sb="28" eb="30">
      <t>ジギョウ</t>
    </rPh>
    <rPh sb="31" eb="33">
      <t>シサツ</t>
    </rPh>
    <rPh sb="34" eb="35">
      <t>カン</t>
    </rPh>
    <phoneticPr fontId="18"/>
  </si>
  <si>
    <t>包括支援センター業務 (黄)</t>
  </si>
  <si>
    <t>訪問型子育て支援事業 (緑)</t>
    <phoneticPr fontId="18"/>
  </si>
  <si>
    <t>通知・照会・回答・依頼</t>
    <phoneticPr fontId="18"/>
  </si>
  <si>
    <t>担当課に確認したところ、現在のこども支援課が所管する事業の視察に関するもので「複数の部署に存在する同一内容文書で主管課以外のもの」に該当すると考えられます。</t>
    <rPh sb="18" eb="20">
      <t>シエン</t>
    </rPh>
    <phoneticPr fontId="18"/>
  </si>
  <si>
    <t>会計年度任用職員超過勤務兼振替取得報告書</t>
    <phoneticPr fontId="18"/>
  </si>
  <si>
    <t>人事関係</t>
    <phoneticPr fontId="18"/>
  </si>
  <si>
    <t>別表４選別を行わない基準「庶務、服務等に関する定例的なもの」に該当すると思われます。</t>
    <rPh sb="0" eb="2">
      <t>ベッピョウ</t>
    </rPh>
    <rPh sb="31" eb="33">
      <t>ガイトウ</t>
    </rPh>
    <rPh sb="36" eb="37">
      <t>オモ</t>
    </rPh>
    <phoneticPr fontId="18"/>
  </si>
  <si>
    <t>課共通全般 (黄)</t>
  </si>
  <si>
    <t>各種団体要望書</t>
    <phoneticPr fontId="18"/>
  </si>
  <si>
    <t>要望書</t>
    <phoneticPr fontId="18"/>
  </si>
  <si>
    <t>全て広報広聴課が取りまとめを行った要望書に関するもののため、「複数の部署に存在する同一内容文書で主管課以外のもの」に該当すると考えられます。</t>
    <rPh sb="0" eb="1">
      <t>スベ</t>
    </rPh>
    <rPh sb="2" eb="7">
      <t>コウホウコウチョウカ</t>
    </rPh>
    <rPh sb="8" eb="9">
      <t>ト</t>
    </rPh>
    <rPh sb="14" eb="15">
      <t>オコナ</t>
    </rPh>
    <rPh sb="17" eb="20">
      <t>ヨウボウショ</t>
    </rPh>
    <rPh sb="21" eb="22">
      <t>カン</t>
    </rPh>
    <phoneticPr fontId="18"/>
  </si>
  <si>
    <t>いじめ問題対策連絡協議会</t>
    <phoneticPr fontId="18"/>
  </si>
  <si>
    <t>通知文だけならば廃棄。</t>
    <phoneticPr fontId="18"/>
  </si>
  <si>
    <t>いじめ問題対策連絡協議会は学校教育部指導課が主管課であるため、「複数の部署に存在する同一内容文書で主管課以外のもの」に該当すると考えられます。</t>
    <rPh sb="13" eb="17">
      <t>ガッコウキョウイク</t>
    </rPh>
    <rPh sb="17" eb="18">
      <t>ブ</t>
    </rPh>
    <rPh sb="18" eb="21">
      <t>シドウカ</t>
    </rPh>
    <rPh sb="22" eb="25">
      <t>シュカンカ</t>
    </rPh>
    <phoneticPr fontId="18"/>
  </si>
  <si>
    <t>子育て支援 (赤)</t>
  </si>
  <si>
    <t>子育て世代包括支援センター (赤)</t>
  </si>
  <si>
    <t>開設準備</t>
    <phoneticPr fontId="18"/>
  </si>
  <si>
    <t>令和４年度まで継続、令和５年度に１年保存とする。</t>
  </si>
  <si>
    <t>新たな組織開設なので継続して残す</t>
    <phoneticPr fontId="18"/>
  </si>
  <si>
    <t>当該フォルダを確認したところ開設準備の全般的なフォルダではなく、市広報に関連する文書が綴じられているのみで軽易なものと思料いたします。</t>
    <rPh sb="0" eb="2">
      <t>トウガイ</t>
    </rPh>
    <rPh sb="7" eb="9">
      <t>カクニン</t>
    </rPh>
    <rPh sb="14" eb="16">
      <t>カイセツ</t>
    </rPh>
    <rPh sb="16" eb="18">
      <t>ジュンビ</t>
    </rPh>
    <rPh sb="19" eb="22">
      <t>ゼンパンテキ</t>
    </rPh>
    <rPh sb="32" eb="33">
      <t>シ</t>
    </rPh>
    <rPh sb="33" eb="35">
      <t>コウホウ</t>
    </rPh>
    <rPh sb="36" eb="38">
      <t>カンレン</t>
    </rPh>
    <rPh sb="40" eb="42">
      <t>ブンショ</t>
    </rPh>
    <rPh sb="43" eb="44">
      <t>ト</t>
    </rPh>
    <rPh sb="53" eb="55">
      <t>ケイイ</t>
    </rPh>
    <rPh sb="59" eb="61">
      <t>シリョウ</t>
    </rPh>
    <phoneticPr fontId="18"/>
  </si>
  <si>
    <t>保育課</t>
  </si>
  <si>
    <t>定期監査</t>
    <phoneticPr fontId="18"/>
  </si>
  <si>
    <t>定期監査の通知だけなら不要。</t>
    <phoneticPr fontId="18"/>
  </si>
  <si>
    <t>監査の実施に係る通知等が保存されております。監査結果については、監査委員事務局で保存されます。</t>
    <phoneticPr fontId="18"/>
  </si>
  <si>
    <t>入所選考 (赤)</t>
  </si>
  <si>
    <t>入所事務全般 (赤)</t>
  </si>
  <si>
    <t>在園証明書</t>
    <phoneticPr fontId="18"/>
  </si>
  <si>
    <t>在園証明。個人情報だが卒業名簿と同じ扱いとするか。以下、同じ。</t>
    <phoneticPr fontId="18"/>
  </si>
  <si>
    <t>保護者の求めに応じて在園証明書を発行した定例的な文書となります。</t>
    <rPh sb="0" eb="3">
      <t>ホゴシャ</t>
    </rPh>
    <rPh sb="4" eb="5">
      <t>モト</t>
    </rPh>
    <rPh sb="7" eb="8">
      <t>オウ</t>
    </rPh>
    <rPh sb="10" eb="12">
      <t>ザイエン</t>
    </rPh>
    <rPh sb="12" eb="15">
      <t>ショウメイショ</t>
    </rPh>
    <rPh sb="16" eb="18">
      <t>ハッコウ</t>
    </rPh>
    <rPh sb="20" eb="23">
      <t>テイレイテキ</t>
    </rPh>
    <rPh sb="24" eb="26">
      <t>ブンショ</t>
    </rPh>
    <phoneticPr fontId="18"/>
  </si>
  <si>
    <t>支給認定 (赤)</t>
  </si>
  <si>
    <t>認定全般 (赤)</t>
  </si>
  <si>
    <t>継続書類確認</t>
    <phoneticPr fontId="18"/>
  </si>
  <si>
    <t>補助金関係</t>
    <phoneticPr fontId="18"/>
  </si>
  <si>
    <t>保育所入所現況届の配布に関する事務的な文書でした。</t>
    <rPh sb="12" eb="13">
      <t>カン</t>
    </rPh>
    <rPh sb="15" eb="18">
      <t>ジムテキ</t>
    </rPh>
    <rPh sb="19" eb="21">
      <t>ブンショ</t>
    </rPh>
    <phoneticPr fontId="18"/>
  </si>
  <si>
    <t>原市保育所 (黄)</t>
  </si>
  <si>
    <t>勤務証明書</t>
    <phoneticPr fontId="18"/>
  </si>
  <si>
    <t>証明書関係は残す。以下、同じ。</t>
    <phoneticPr fontId="18"/>
  </si>
  <si>
    <t>保護者が保育所に対して提出した就労証明書（勤務証明書）とのことでした。
原本は保育課で保存されており、各保育所にあるものは写しとのことです。
定例的な文書と思われます。</t>
    <rPh sb="0" eb="3">
      <t>ホゴシャ</t>
    </rPh>
    <rPh sb="4" eb="7">
      <t>ホイクショ</t>
    </rPh>
    <rPh sb="8" eb="9">
      <t>タイ</t>
    </rPh>
    <rPh sb="11" eb="13">
      <t>テイシュツ</t>
    </rPh>
    <rPh sb="15" eb="19">
      <t>シュウロウショウメイ</t>
    </rPh>
    <rPh sb="19" eb="20">
      <t>ショ</t>
    </rPh>
    <rPh sb="21" eb="26">
      <t>キンムショウメイショ</t>
    </rPh>
    <rPh sb="36" eb="38">
      <t>ゲンポン</t>
    </rPh>
    <rPh sb="39" eb="42">
      <t>ホイクカ</t>
    </rPh>
    <rPh sb="43" eb="45">
      <t>ホゾン</t>
    </rPh>
    <rPh sb="51" eb="55">
      <t>カクホイクショ</t>
    </rPh>
    <rPh sb="61" eb="62">
      <t>ウツ</t>
    </rPh>
    <rPh sb="71" eb="74">
      <t>テイレイテキ</t>
    </rPh>
    <rPh sb="75" eb="77">
      <t>ブンショ</t>
    </rPh>
    <rPh sb="78" eb="79">
      <t>オモ</t>
    </rPh>
    <phoneticPr fontId="18"/>
  </si>
  <si>
    <t>大谷西保育所</t>
  </si>
  <si>
    <t>保育事務 (赤)</t>
  </si>
  <si>
    <t>保育所入所・利用 (黄)</t>
  </si>
  <si>
    <t>人事関係、以下「勤務証明」残す</t>
    <phoneticPr fontId="18"/>
  </si>
  <si>
    <t>保護者が保育所に対して提出した就労証明書（勤務証明書）とのことでした。
原本は保育課で保存されており、各保育所にあるものは写しとのことです。
定例的な文書と思われます。</t>
    <phoneticPr fontId="18"/>
  </si>
  <si>
    <t>上平保育所</t>
  </si>
  <si>
    <t>保育事務  (赤)</t>
  </si>
  <si>
    <t>畔吉保育所</t>
  </si>
  <si>
    <t>学童保育所施設管理 (白)</t>
  </si>
  <si>
    <t>施設管理 (赤)</t>
  </si>
  <si>
    <t>公設学童工事許可</t>
    <phoneticPr fontId="18"/>
  </si>
  <si>
    <t>工事許可</t>
    <phoneticPr fontId="18"/>
  </si>
  <si>
    <t>申し訳ございませんが、担当課に確認したところ当該フォルダは空フォルダでした。</t>
    <rPh sb="0" eb="1">
      <t>モウ</t>
    </rPh>
    <rPh sb="2" eb="3">
      <t>ワケ</t>
    </rPh>
    <rPh sb="11" eb="14">
      <t>タントウカ</t>
    </rPh>
    <rPh sb="15" eb="17">
      <t>カクニン</t>
    </rPh>
    <rPh sb="22" eb="24">
      <t>トウガイ</t>
    </rPh>
    <rPh sb="29" eb="30">
      <t>カラ</t>
    </rPh>
    <phoneticPr fontId="18"/>
  </si>
  <si>
    <t>施設事故報告</t>
    <phoneticPr fontId="18"/>
  </si>
  <si>
    <t>内容による。軽微なものならば不要。</t>
    <phoneticPr fontId="18"/>
  </si>
  <si>
    <t>当該フォルダを改めて確認したところ施設の利用者のケガにかかわるものでした。</t>
    <rPh sb="0" eb="2">
      <t>トウガイ</t>
    </rPh>
    <rPh sb="7" eb="8">
      <t>アラタ</t>
    </rPh>
    <rPh sb="10" eb="12">
      <t>カクニン</t>
    </rPh>
    <rPh sb="17" eb="19">
      <t>シセツ</t>
    </rPh>
    <rPh sb="20" eb="23">
      <t>リヨウシャ</t>
    </rPh>
    <phoneticPr fontId="18"/>
  </si>
  <si>
    <t>障害福祉課</t>
  </si>
  <si>
    <t>援護事業 (青)</t>
  </si>
  <si>
    <t>大会・行事 (黄)</t>
  </si>
  <si>
    <t>プロ野球イースタン・リーグ公式戦</t>
    <phoneticPr fontId="18"/>
  </si>
  <si>
    <t>毎年の事業でなく単発ならば残す</t>
    <phoneticPr fontId="18"/>
  </si>
  <si>
    <t>定例的な事務連絡に関する文書でした。</t>
    <rPh sb="0" eb="3">
      <t>テイレイテキ</t>
    </rPh>
    <rPh sb="4" eb="8">
      <t>ジムレンラク</t>
    </rPh>
    <rPh sb="9" eb="10">
      <t>カン</t>
    </rPh>
    <rPh sb="12" eb="14">
      <t>ブンショ</t>
    </rPh>
    <phoneticPr fontId="18"/>
  </si>
  <si>
    <t>いきいきクラブ (白)</t>
  </si>
  <si>
    <t>理事会 (黄)</t>
  </si>
  <si>
    <t>いきいきクラブ総会</t>
    <phoneticPr fontId="18"/>
  </si>
  <si>
    <t>総会資料</t>
    <phoneticPr fontId="18"/>
  </si>
  <si>
    <t>毎年度開催されている市が事務局を務める団体の定例的な総会に関する文書と思われます。</t>
    <phoneticPr fontId="18"/>
  </si>
  <si>
    <t>敬老 (黄)</t>
  </si>
  <si>
    <t>祝品 (緑)</t>
  </si>
  <si>
    <t>百歳高齢者・最高齢者記念品贈呈</t>
    <phoneticPr fontId="18"/>
  </si>
  <si>
    <t>褒賞関係</t>
    <phoneticPr fontId="18"/>
  </si>
  <si>
    <t>市による表彰に関する文書ではありますが、定例的な文書であると思われます。</t>
    <rPh sb="0" eb="1">
      <t>シ</t>
    </rPh>
    <rPh sb="4" eb="6">
      <t>ヒョウショウ</t>
    </rPh>
    <rPh sb="7" eb="8">
      <t>カン</t>
    </rPh>
    <rPh sb="10" eb="12">
      <t>ブンショ</t>
    </rPh>
    <rPh sb="20" eb="23">
      <t>テイレイテキ</t>
    </rPh>
    <rPh sb="24" eb="26">
      <t>ブンショ</t>
    </rPh>
    <rPh sb="30" eb="31">
      <t>オモ</t>
    </rPh>
    <phoneticPr fontId="18"/>
  </si>
  <si>
    <t>金婚式 (赤)</t>
  </si>
  <si>
    <t>金婚・ダイヤモンド婚事業プログラム・記念誌作成</t>
    <phoneticPr fontId="18"/>
  </si>
  <si>
    <t>市による式典に関する文書ではありますが、毎年度開催しており、定例的な文書であると思われます。</t>
    <rPh sb="4" eb="6">
      <t>シキテン</t>
    </rPh>
    <rPh sb="20" eb="23">
      <t>マイネンド</t>
    </rPh>
    <rPh sb="23" eb="25">
      <t>カイサイ</t>
    </rPh>
    <phoneticPr fontId="18"/>
  </si>
  <si>
    <t>地域保健共通 (白)</t>
  </si>
  <si>
    <t>愛育班全般 (青)</t>
  </si>
  <si>
    <t>愛育班　組織図</t>
    <phoneticPr fontId="18"/>
  </si>
  <si>
    <t>組織図</t>
    <phoneticPr fontId="18"/>
  </si>
  <si>
    <t>行政組織に関する組織図ではなく、選別基準に該当しないと思われます。</t>
    <rPh sb="0" eb="4">
      <t>ギョウセイソシキ</t>
    </rPh>
    <rPh sb="5" eb="6">
      <t>カン</t>
    </rPh>
    <rPh sb="8" eb="11">
      <t>ソシキズ</t>
    </rPh>
    <rPh sb="16" eb="20">
      <t>センベツキジュン</t>
    </rPh>
    <rPh sb="21" eb="23">
      <t>ガイトウ</t>
    </rPh>
    <rPh sb="27" eb="28">
      <t>オモ</t>
    </rPh>
    <phoneticPr fontId="18"/>
  </si>
  <si>
    <t>熱中症予防 (青)</t>
  </si>
  <si>
    <t>熱中症対策　庁内依頼、会議等</t>
    <phoneticPr fontId="18"/>
  </si>
  <si>
    <t>熱中症対策</t>
    <rPh sb="0" eb="3">
      <t>ネッチュウショウ</t>
    </rPh>
    <rPh sb="3" eb="5">
      <t>タイサク</t>
    </rPh>
    <phoneticPr fontId="18"/>
  </si>
  <si>
    <t>熱中症対策に関する庁内部署との調整に関する文書でした。</t>
    <rPh sb="0" eb="5">
      <t>ネッチュウショウタイサク</t>
    </rPh>
    <rPh sb="6" eb="7">
      <t>カン</t>
    </rPh>
    <rPh sb="9" eb="11">
      <t>チョウナイ</t>
    </rPh>
    <rPh sb="11" eb="13">
      <t>ブショ</t>
    </rPh>
    <rPh sb="15" eb="17">
      <t>チョウセイ</t>
    </rPh>
    <rPh sb="18" eb="19">
      <t>カン</t>
    </rPh>
    <rPh sb="21" eb="23">
      <t>ブンショ</t>
    </rPh>
    <phoneticPr fontId="18"/>
  </si>
  <si>
    <t>熱中症対策　周知（チラシ・ポスター）</t>
    <phoneticPr fontId="18"/>
  </si>
  <si>
    <t>熱中症予防に関する啓発ポスター等が保存されております。
例年実施されている事業と思われます。</t>
    <rPh sb="28" eb="32">
      <t>レイネンジッシ</t>
    </rPh>
    <rPh sb="37" eb="39">
      <t>ジギョウ</t>
    </rPh>
    <rPh sb="40" eb="41">
      <t>オモ</t>
    </rPh>
    <phoneticPr fontId="18"/>
  </si>
  <si>
    <t>熱中症対策　方針・啓発資料　HP　情報発信モニター</t>
    <phoneticPr fontId="18"/>
  </si>
  <si>
    <t>涼み処（クーリングシェルター）事業実施や熱中症対策セミナーの復命書等の文書でした。
例年実施されている事業と思われます。</t>
    <rPh sb="20" eb="23">
      <t>ネッチュウショウ</t>
    </rPh>
    <rPh sb="23" eb="25">
      <t>タイサク</t>
    </rPh>
    <rPh sb="30" eb="33">
      <t>フクメイショ</t>
    </rPh>
    <rPh sb="33" eb="34">
      <t>ナド</t>
    </rPh>
    <rPh sb="35" eb="37">
      <t>ブンショ</t>
    </rPh>
    <phoneticPr fontId="18"/>
  </si>
  <si>
    <t>熱中症予防のための「まちのクールオアシス」推進事業</t>
    <phoneticPr fontId="18"/>
  </si>
  <si>
    <t>県が推進する「まちのクールオアシス」推進事業への協力に関する文書でした。
例年実施されている事業と思われます。</t>
    <rPh sb="0" eb="1">
      <t>ケン</t>
    </rPh>
    <rPh sb="2" eb="4">
      <t>スイシン</t>
    </rPh>
    <rPh sb="24" eb="26">
      <t>キョウリョク</t>
    </rPh>
    <rPh sb="27" eb="28">
      <t>カン</t>
    </rPh>
    <rPh sb="30" eb="32">
      <t>ブンショ</t>
    </rPh>
    <phoneticPr fontId="18"/>
  </si>
  <si>
    <t>熱中症啓発</t>
    <phoneticPr fontId="18"/>
  </si>
  <si>
    <t>熱中症予防に関する啓発ポスター等が保存されております。
例年実施されている事業と思われます。</t>
    <rPh sb="0" eb="3">
      <t>ネッチュウショウ</t>
    </rPh>
    <rPh sb="3" eb="5">
      <t>ヨボウ</t>
    </rPh>
    <rPh sb="6" eb="7">
      <t>カン</t>
    </rPh>
    <rPh sb="9" eb="11">
      <t>ケイハツ</t>
    </rPh>
    <rPh sb="15" eb="16">
      <t>ナド</t>
    </rPh>
    <rPh sb="17" eb="19">
      <t>ホゾン</t>
    </rPh>
    <phoneticPr fontId="18"/>
  </si>
  <si>
    <t>地域医療 (緑)</t>
  </si>
  <si>
    <t>医療と介護の地域連携のためのプロジェクト会議</t>
    <phoneticPr fontId="18"/>
  </si>
  <si>
    <t>例年実施している医療と介護の地域連携に関する文書でした（市内病院等）。</t>
    <rPh sb="0" eb="4">
      <t>レイネンジッシ</t>
    </rPh>
    <rPh sb="19" eb="20">
      <t>カン</t>
    </rPh>
    <rPh sb="22" eb="24">
      <t>ブンショ</t>
    </rPh>
    <rPh sb="28" eb="30">
      <t>シナイ</t>
    </rPh>
    <rPh sb="30" eb="32">
      <t>ビョウイン</t>
    </rPh>
    <rPh sb="32" eb="33">
      <t>ナド</t>
    </rPh>
    <phoneticPr fontId="18"/>
  </si>
  <si>
    <t>新型コロナウイルスワクチン接種支援業務 (赤)</t>
  </si>
  <si>
    <t>新型コロナウイルスワクチン接種支援業務資料（全般）</t>
    <phoneticPr fontId="18"/>
  </si>
  <si>
    <t>コロナ関係全般</t>
    <phoneticPr fontId="18"/>
  </si>
  <si>
    <t>新型コロナウイルスワクチン接種支援業務の実施に関する文書（委託データの廃棄等）が保存されておりました。</t>
    <rPh sb="20" eb="22">
      <t>ジッシ</t>
    </rPh>
    <rPh sb="23" eb="24">
      <t>カン</t>
    </rPh>
    <rPh sb="26" eb="28">
      <t>ブンショ</t>
    </rPh>
    <rPh sb="29" eb="31">
      <t>イタク</t>
    </rPh>
    <rPh sb="35" eb="37">
      <t>ハイキ</t>
    </rPh>
    <rPh sb="37" eb="38">
      <t>ナド</t>
    </rPh>
    <rPh sb="40" eb="42">
      <t>ホゾン</t>
    </rPh>
    <phoneticPr fontId="18"/>
  </si>
  <si>
    <t>非核平和 (赤)</t>
  </si>
  <si>
    <t>非核平和全般 (赤)</t>
  </si>
  <si>
    <t>非核平和（行進・リレー）</t>
    <phoneticPr fontId="18"/>
  </si>
  <si>
    <t>例年実施している事業のようです。</t>
    <rPh sb="0" eb="4">
      <t>レイネンジッシ</t>
    </rPh>
    <rPh sb="8" eb="10">
      <t>ジギョウ</t>
    </rPh>
    <phoneticPr fontId="18"/>
  </si>
  <si>
    <t>多文化共生 (黄)</t>
  </si>
  <si>
    <t>多文化共生推進計画 (白)</t>
  </si>
  <si>
    <t>多文化共生推進計画進捗</t>
    <phoneticPr fontId="18"/>
  </si>
  <si>
    <t>時事に関するもの</t>
    <phoneticPr fontId="18"/>
  </si>
  <si>
    <t>一般選別基準20「各種施策、行政運営上のシステム等のソフト事業の計画及び実施に関する文書」の「事業実施効果について事後に検討評価した内容の文書」に該当するため移管とさせていただきます。</t>
    <rPh sb="0" eb="4">
      <t>イッパンセンベツ</t>
    </rPh>
    <rPh sb="4" eb="6">
      <t>キジュン</t>
    </rPh>
    <rPh sb="73" eb="75">
      <t>ガイトウ</t>
    </rPh>
    <rPh sb="79" eb="81">
      <t>イカン</t>
    </rPh>
    <phoneticPr fontId="18"/>
  </si>
  <si>
    <t>苦情処理</t>
    <phoneticPr fontId="18"/>
  </si>
  <si>
    <t>苦情処理の内容による。以下同</t>
    <phoneticPr fontId="18"/>
  </si>
  <si>
    <t>申し訳ございませんが、改めて確認したところ令和5年度の廃棄対象文書ではございませんでした。</t>
    <rPh sb="0" eb="1">
      <t>モウ</t>
    </rPh>
    <rPh sb="2" eb="3">
      <t>ワケ</t>
    </rPh>
    <rPh sb="11" eb="12">
      <t>アラタ</t>
    </rPh>
    <rPh sb="14" eb="16">
      <t>カクニン</t>
    </rPh>
    <rPh sb="21" eb="23">
      <t>レイワ</t>
    </rPh>
    <rPh sb="24" eb="26">
      <t>ネンド</t>
    </rPh>
    <rPh sb="27" eb="31">
      <t>ハイキタイショウ</t>
    </rPh>
    <rPh sb="31" eb="33">
      <t>ブンショ</t>
    </rPh>
    <phoneticPr fontId="18"/>
  </si>
  <si>
    <t>文書の作成に関する指針（説明資料）</t>
    <phoneticPr fontId="18"/>
  </si>
  <si>
    <t>公文書管理条例に関わるか</t>
    <phoneticPr fontId="18"/>
  </si>
  <si>
    <t>公文書管理条例制定以前の文書管理かかわるものです。「複数の部署に存在する同一内容文書で主管課以外のもの」に該当すると考えられます。</t>
    <rPh sb="0" eb="7">
      <t>コウブンショカンリジョウレイ</t>
    </rPh>
    <rPh sb="7" eb="11">
      <t>セイテイイゼン</t>
    </rPh>
    <rPh sb="12" eb="16">
      <t>ブンショカンリ</t>
    </rPh>
    <phoneticPr fontId="18"/>
  </si>
  <si>
    <t>交通安全施設事務 (白)</t>
  </si>
  <si>
    <t>要望・協議 (赤)</t>
  </si>
  <si>
    <t>特定交通安全施設等整備事業</t>
    <phoneticPr fontId="18"/>
  </si>
  <si>
    <t>道路設備等の現状変更</t>
    <phoneticPr fontId="18"/>
  </si>
  <si>
    <t>平成19年度に上尾警察署から照会があり、特定交通安全施設等整備事業を実施すべき道路の選定について市が回答した文書でした。設備の現状変更にかかわる文書ではないようです。</t>
    <rPh sb="0" eb="2">
      <t>ヘイセイ</t>
    </rPh>
    <rPh sb="4" eb="6">
      <t>ネンド</t>
    </rPh>
    <rPh sb="7" eb="12">
      <t>アゲオケイサツショ</t>
    </rPh>
    <rPh sb="14" eb="16">
      <t>ショウカイ</t>
    </rPh>
    <rPh sb="34" eb="36">
      <t>ジッシ</t>
    </rPh>
    <rPh sb="39" eb="41">
      <t>ドウロ</t>
    </rPh>
    <rPh sb="42" eb="44">
      <t>センテイ</t>
    </rPh>
    <rPh sb="48" eb="49">
      <t>シ</t>
    </rPh>
    <rPh sb="50" eb="52">
      <t>カイトウ</t>
    </rPh>
    <rPh sb="54" eb="56">
      <t>ブンショ</t>
    </rPh>
    <rPh sb="60" eb="62">
      <t>セツビ</t>
    </rPh>
    <rPh sb="63" eb="67">
      <t>ゲンジョウヘンコウ</t>
    </rPh>
    <rPh sb="72" eb="74">
      <t>ブンショ</t>
    </rPh>
    <phoneticPr fontId="18"/>
  </si>
  <si>
    <t>学校保健課からの危険箇所報告</t>
    <phoneticPr fontId="18"/>
  </si>
  <si>
    <t>学校保健課からの事故発生案件の情報共有が行われた文書でした（おおむねH23からH27頃）。
設備の現状変更にかかわる文書ではないようです。</t>
    <rPh sb="0" eb="5">
      <t>ガッコウホケンカ</t>
    </rPh>
    <rPh sb="8" eb="12">
      <t>ジコハッセイ</t>
    </rPh>
    <rPh sb="12" eb="14">
      <t>アンケン</t>
    </rPh>
    <rPh sb="15" eb="17">
      <t>ジョウホウ</t>
    </rPh>
    <rPh sb="17" eb="19">
      <t>キョウユウ</t>
    </rPh>
    <rPh sb="20" eb="21">
      <t>オコナ</t>
    </rPh>
    <rPh sb="24" eb="26">
      <t>ブンショ</t>
    </rPh>
    <rPh sb="42" eb="43">
      <t>ゴロ</t>
    </rPh>
    <phoneticPr fontId="18"/>
  </si>
  <si>
    <t>上尾道路協議（小敷谷～）</t>
    <phoneticPr fontId="18"/>
  </si>
  <si>
    <t>上尾道路</t>
    <phoneticPr fontId="18"/>
  </si>
  <si>
    <t>まちづくり計画課が所管する会議に関する資料で、複数の部署に存在する同一内容文書で主管課以外のもの」に該当すると考えられます。</t>
    <rPh sb="5" eb="8">
      <t>ケイカクカ</t>
    </rPh>
    <rPh sb="9" eb="11">
      <t>ショカン</t>
    </rPh>
    <rPh sb="13" eb="15">
      <t>カイギ</t>
    </rPh>
    <rPh sb="16" eb="17">
      <t>カン</t>
    </rPh>
    <rPh sb="19" eb="21">
      <t>シリョウ</t>
    </rPh>
    <phoneticPr fontId="18"/>
  </si>
  <si>
    <t>上尾道路に伴う協議</t>
    <phoneticPr fontId="18"/>
  </si>
  <si>
    <t>交通安全施設工事 (青)</t>
  </si>
  <si>
    <t>交通安全施設工事全般 (青)</t>
  </si>
  <si>
    <t>ガスパイプライン路線図</t>
    <phoneticPr fontId="18"/>
  </si>
  <si>
    <t>変更が前年からなければ対象から外す</t>
    <phoneticPr fontId="18"/>
  </si>
  <si>
    <t>道路反射鏡設置工事 (黄)</t>
  </si>
  <si>
    <t>確約書等（民地への設置伺い）</t>
    <phoneticPr fontId="18"/>
  </si>
  <si>
    <t>証明書類</t>
    <phoneticPr fontId="18"/>
  </si>
  <si>
    <t>証明書ではなく、道路に越境している草木の剪定依頼に関する文書でした。</t>
    <rPh sb="0" eb="3">
      <t>ショウメイショ</t>
    </rPh>
    <rPh sb="8" eb="10">
      <t>ドウロ</t>
    </rPh>
    <rPh sb="11" eb="13">
      <t>エッキョウ</t>
    </rPh>
    <rPh sb="17" eb="19">
      <t>クサキ</t>
    </rPh>
    <rPh sb="20" eb="22">
      <t>センテイ</t>
    </rPh>
    <rPh sb="22" eb="24">
      <t>イライ</t>
    </rPh>
    <rPh sb="25" eb="26">
      <t>カン</t>
    </rPh>
    <rPh sb="28" eb="30">
      <t>ブンショ</t>
    </rPh>
    <phoneticPr fontId="18"/>
  </si>
  <si>
    <t>ぐるっとくん運行事業 (黄)</t>
  </si>
  <si>
    <t>ぐるっとくん情報 (赤)</t>
  </si>
  <si>
    <t>ぐるっとくん再編割引制度</t>
    <phoneticPr fontId="18"/>
  </si>
  <si>
    <t>ぐるっとくん再編関係⇒事業変更</t>
    <rPh sb="6" eb="10">
      <t>サイヘンカンケイ</t>
    </rPh>
    <rPh sb="11" eb="15">
      <t>ジギョウヘンコウ</t>
    </rPh>
    <phoneticPr fontId="18"/>
  </si>
  <si>
    <t>ぐるっとくん（市内循環バス）の割引制度を利用できる障害者の利用要件を拡大したもの。</t>
    <rPh sb="7" eb="9">
      <t>シナイ</t>
    </rPh>
    <rPh sb="9" eb="11">
      <t>ジュンカン</t>
    </rPh>
    <phoneticPr fontId="18"/>
  </si>
  <si>
    <t>令和4年度再編資料</t>
    <phoneticPr fontId="18"/>
  </si>
  <si>
    <t>再編そのものに係る資料ではなく、研修の復命書等が綴られていたため、軽易な文書と思われます。</t>
    <rPh sb="0" eb="2">
      <t>サイヘン</t>
    </rPh>
    <rPh sb="7" eb="8">
      <t>カカワ</t>
    </rPh>
    <rPh sb="9" eb="11">
      <t>シリョウ</t>
    </rPh>
    <rPh sb="16" eb="18">
      <t>ケンシュウ</t>
    </rPh>
    <rPh sb="19" eb="22">
      <t>フクメイショ</t>
    </rPh>
    <rPh sb="22" eb="23">
      <t>ナド</t>
    </rPh>
    <rPh sb="24" eb="25">
      <t>ツヅ</t>
    </rPh>
    <rPh sb="33" eb="35">
      <t>ケイイ</t>
    </rPh>
    <rPh sb="36" eb="38">
      <t>ブンショ</t>
    </rPh>
    <rPh sb="39" eb="40">
      <t>オモ</t>
    </rPh>
    <phoneticPr fontId="18"/>
  </si>
  <si>
    <t>調査資料 (緑)</t>
  </si>
  <si>
    <t>停留所別乗客数</t>
    <phoneticPr fontId="18"/>
  </si>
  <si>
    <t>平成16年度に市内循環バスの乗降調査を行ったものでした。担当課に確認したところ、例年実施するものではなく、路線見直し等に伴い実施するものであるとのことでした。
一般選別基準20に該当するものとして移管とさせていただきます。</t>
    <rPh sb="0" eb="2">
      <t>ヘイセイ</t>
    </rPh>
    <rPh sb="4" eb="6">
      <t>ネンド</t>
    </rPh>
    <rPh sb="7" eb="11">
      <t>シナイジュンカン</t>
    </rPh>
    <rPh sb="14" eb="16">
      <t>ジョウコウ</t>
    </rPh>
    <rPh sb="16" eb="18">
      <t>チョウサ</t>
    </rPh>
    <rPh sb="19" eb="20">
      <t>オコナ</t>
    </rPh>
    <rPh sb="28" eb="31">
      <t>タントウカ</t>
    </rPh>
    <rPh sb="32" eb="34">
      <t>カクニン</t>
    </rPh>
    <rPh sb="40" eb="44">
      <t>レイネンジッシ</t>
    </rPh>
    <rPh sb="53" eb="57">
      <t>ロセンミナオ</t>
    </rPh>
    <rPh sb="58" eb="59">
      <t>ナド</t>
    </rPh>
    <rPh sb="60" eb="61">
      <t>トモナ</t>
    </rPh>
    <rPh sb="62" eb="64">
      <t>ジッシ</t>
    </rPh>
    <rPh sb="80" eb="84">
      <t>イッパンセンベツ</t>
    </rPh>
    <rPh sb="84" eb="86">
      <t>キジュン</t>
    </rPh>
    <rPh sb="89" eb="91">
      <t>ガイトウ</t>
    </rPh>
    <rPh sb="98" eb="100">
      <t>イカン</t>
    </rPh>
    <phoneticPr fontId="18"/>
  </si>
  <si>
    <t>ぐるっとくん調査・取材資料</t>
    <phoneticPr fontId="18"/>
  </si>
  <si>
    <t>内容を確認したところ、市内循環バス運行開始数年後の平成13年に市の市内循環バスが業界紙（『サンデー交毎』）にコミュニティバスの成功例として掲載された際の切り抜き等でした。
特別選別基準1に該当するものとして移管とさせていただきます。</t>
    <rPh sb="0" eb="2">
      <t>ナイヨウ</t>
    </rPh>
    <rPh sb="3" eb="5">
      <t>カクニン</t>
    </rPh>
    <rPh sb="11" eb="15">
      <t>シナイジュンカン</t>
    </rPh>
    <rPh sb="17" eb="21">
      <t>ウンコウカイシ</t>
    </rPh>
    <rPh sb="21" eb="23">
      <t>スウネン</t>
    </rPh>
    <rPh sb="23" eb="24">
      <t>アト</t>
    </rPh>
    <rPh sb="25" eb="27">
      <t>ヘイセイ</t>
    </rPh>
    <rPh sb="29" eb="30">
      <t>ネン</t>
    </rPh>
    <rPh sb="31" eb="32">
      <t>シ</t>
    </rPh>
    <rPh sb="33" eb="37">
      <t>シナイジュンカン</t>
    </rPh>
    <rPh sb="40" eb="43">
      <t>ギョウカイシ</t>
    </rPh>
    <rPh sb="49" eb="50">
      <t>コウ</t>
    </rPh>
    <rPh sb="50" eb="51">
      <t>ゴト</t>
    </rPh>
    <rPh sb="63" eb="66">
      <t>セイコウレイ</t>
    </rPh>
    <rPh sb="69" eb="71">
      <t>ケイサイ</t>
    </rPh>
    <rPh sb="74" eb="75">
      <t>サイ</t>
    </rPh>
    <rPh sb="76" eb="77">
      <t>キ</t>
    </rPh>
    <rPh sb="78" eb="79">
      <t>ヌ</t>
    </rPh>
    <rPh sb="80" eb="81">
      <t>ナド</t>
    </rPh>
    <rPh sb="86" eb="92">
      <t>トクベツセンベツキジュン</t>
    </rPh>
    <phoneticPr fontId="18"/>
  </si>
  <si>
    <t>ぐるっとくんアンケート結果</t>
    <phoneticPr fontId="18"/>
  </si>
  <si>
    <t>平成14年度に実施した市内循環バスに関する車内アンケートでした。
一般選別基準20に該当するものとして移管とさせていただきます。</t>
    <rPh sb="0" eb="2">
      <t>ヘイセイ</t>
    </rPh>
    <rPh sb="4" eb="6">
      <t>ネンド</t>
    </rPh>
    <rPh sb="7" eb="9">
      <t>ジッシ</t>
    </rPh>
    <rPh sb="11" eb="15">
      <t>シナイジュンカン</t>
    </rPh>
    <rPh sb="18" eb="19">
      <t>カン</t>
    </rPh>
    <rPh sb="21" eb="23">
      <t>シャナイ</t>
    </rPh>
    <phoneticPr fontId="18"/>
  </si>
  <si>
    <t>道路占用（国県市外） (青)</t>
  </si>
  <si>
    <t>第二産業道路</t>
    <phoneticPr fontId="18"/>
  </si>
  <si>
    <t>第二産業道路開通（H19）に伴うルート再編や時刻表変更に係る文書であったため、特別選別基準8に該当するものとして移管とさせていただきます。
また、改めて確認を行ったところ「4243畔吉地区延伸」、「4278つつじ苑延伸」についてもルート再編に関する文書でしたので移管とさせていただきます。</t>
    <rPh sb="0" eb="6">
      <t>ダイニサンギョウドウロ</t>
    </rPh>
    <rPh sb="6" eb="8">
      <t>カイツウ</t>
    </rPh>
    <rPh sb="14" eb="15">
      <t>トモナ</t>
    </rPh>
    <rPh sb="19" eb="21">
      <t>サイヘン</t>
    </rPh>
    <rPh sb="22" eb="25">
      <t>ジコクヒョウ</t>
    </rPh>
    <rPh sb="25" eb="27">
      <t>ヘンコウ</t>
    </rPh>
    <rPh sb="28" eb="29">
      <t>カカワ</t>
    </rPh>
    <rPh sb="30" eb="32">
      <t>ブンショ</t>
    </rPh>
    <rPh sb="73" eb="74">
      <t>アラタ</t>
    </rPh>
    <rPh sb="76" eb="78">
      <t>カクニン</t>
    </rPh>
    <rPh sb="79" eb="80">
      <t>オコナ</t>
    </rPh>
    <rPh sb="118" eb="120">
      <t>サイヘン</t>
    </rPh>
    <rPh sb="121" eb="122">
      <t>カン</t>
    </rPh>
    <rPh sb="124" eb="126">
      <t>ブンショ</t>
    </rPh>
    <rPh sb="131" eb="133">
      <t>イカン</t>
    </rPh>
    <phoneticPr fontId="18"/>
  </si>
  <si>
    <t>上尾道路改良工事（H20・21）に伴うバス停留所の一時移動にかかわる文書で、軽易な文書と思われます。</t>
    <rPh sb="0" eb="4">
      <t>アゲオドウロ</t>
    </rPh>
    <rPh sb="4" eb="8">
      <t>カイリョウコウジ</t>
    </rPh>
    <rPh sb="21" eb="24">
      <t>テイリュウジョ</t>
    </rPh>
    <rPh sb="25" eb="27">
      <t>イチジ</t>
    </rPh>
    <rPh sb="27" eb="29">
      <t>イドウ</t>
    </rPh>
    <rPh sb="34" eb="36">
      <t>ブンショ</t>
    </rPh>
    <rPh sb="38" eb="40">
      <t>ケイイ</t>
    </rPh>
    <rPh sb="41" eb="43">
      <t>ブンショ</t>
    </rPh>
    <rPh sb="44" eb="45">
      <t>オモ</t>
    </rPh>
    <phoneticPr fontId="18"/>
  </si>
  <si>
    <t>運行管理 (黄)</t>
  </si>
  <si>
    <t>バス停等事故</t>
    <phoneticPr fontId="18"/>
  </si>
  <si>
    <t>軽微な事故なら除外</t>
    <phoneticPr fontId="18"/>
  </si>
  <si>
    <t>市民の車両がバス停を破損させた事故等に関するもので、軽微な事故と思われます。</t>
    <rPh sb="0" eb="2">
      <t>シミン</t>
    </rPh>
    <rPh sb="3" eb="5">
      <t>シャリョウ</t>
    </rPh>
    <rPh sb="8" eb="9">
      <t>テイ</t>
    </rPh>
    <rPh sb="10" eb="12">
      <t>ハソン</t>
    </rPh>
    <rPh sb="15" eb="17">
      <t>ジコ</t>
    </rPh>
    <rPh sb="17" eb="18">
      <t>ナド</t>
    </rPh>
    <rPh sb="19" eb="20">
      <t>カン</t>
    </rPh>
    <rPh sb="26" eb="28">
      <t>ケイビ</t>
    </rPh>
    <rPh sb="29" eb="31">
      <t>ジコ</t>
    </rPh>
    <rPh sb="32" eb="33">
      <t>オモ</t>
    </rPh>
    <phoneticPr fontId="18"/>
  </si>
  <si>
    <t>ごみ減量 (白)</t>
  </si>
  <si>
    <t>地域リサイクル (赤)</t>
  </si>
  <si>
    <t>古紙類行政回収売払単価について</t>
    <phoneticPr fontId="18"/>
  </si>
  <si>
    <t>諸物価記録</t>
    <phoneticPr fontId="18"/>
  </si>
  <si>
    <t>売払単価は新聞掲載の単価等を参考に決定されたもので、市で保存する必要性は低いと思います。</t>
    <rPh sb="0" eb="2">
      <t>ウリハラ</t>
    </rPh>
    <rPh sb="2" eb="4">
      <t>タンカ</t>
    </rPh>
    <rPh sb="5" eb="7">
      <t>シンブン</t>
    </rPh>
    <rPh sb="7" eb="9">
      <t>ケイサイ</t>
    </rPh>
    <rPh sb="10" eb="12">
      <t>タンカ</t>
    </rPh>
    <rPh sb="12" eb="13">
      <t>ナド</t>
    </rPh>
    <rPh sb="14" eb="16">
      <t>サンコウ</t>
    </rPh>
    <rPh sb="17" eb="19">
      <t>ケッテイ</t>
    </rPh>
    <rPh sb="26" eb="27">
      <t>シ</t>
    </rPh>
    <rPh sb="28" eb="30">
      <t>ホゾン</t>
    </rPh>
    <rPh sb="32" eb="35">
      <t>ヒツヨウセイ</t>
    </rPh>
    <rPh sb="36" eb="37">
      <t>ヒク</t>
    </rPh>
    <rPh sb="39" eb="40">
      <t>オモ</t>
    </rPh>
    <phoneticPr fontId="18"/>
  </si>
  <si>
    <t>農政課</t>
  </si>
  <si>
    <t>イベント (白)</t>
  </si>
  <si>
    <t>あげおアグリフェスタ (赤)</t>
  </si>
  <si>
    <t>あげお産業祭三祭り連絡調整会議</t>
    <phoneticPr fontId="18"/>
  </si>
  <si>
    <t>イベント準備記録</t>
    <phoneticPr fontId="18"/>
  </si>
  <si>
    <t>例年開催されているイベントに関する文書が保存されております。</t>
    <rPh sb="0" eb="4">
      <t>レイネンカイサイ</t>
    </rPh>
    <rPh sb="14" eb="15">
      <t>カン</t>
    </rPh>
    <rPh sb="17" eb="19">
      <t>ブンショ</t>
    </rPh>
    <rPh sb="20" eb="22">
      <t>ホゾン</t>
    </rPh>
    <phoneticPr fontId="18"/>
  </si>
  <si>
    <t>OJT推進計画</t>
    <phoneticPr fontId="18"/>
  </si>
  <si>
    <t>時事関係</t>
    <phoneticPr fontId="18"/>
  </si>
  <si>
    <t>OJT推進計画は、職員課が主管課であり、複数の部署に存在する同一内容文書で主管課以外のもの」に該当すると考えられます。</t>
    <rPh sb="9" eb="11">
      <t>ショクイン</t>
    </rPh>
    <phoneticPr fontId="18"/>
  </si>
  <si>
    <t>本会議は行政経営課が事務局となっており、会議資料や会議録は行政経営課の５年保存文書として管理されております。</t>
    <phoneticPr fontId="18"/>
  </si>
  <si>
    <t>東消防署</t>
  </si>
  <si>
    <t>原市分署</t>
  </si>
  <si>
    <t>業務 (青)</t>
  </si>
  <si>
    <t>雑草地調査 (黄)</t>
  </si>
  <si>
    <t>雑草地調査結果</t>
    <phoneticPr fontId="18"/>
  </si>
  <si>
    <t>景観の変化</t>
    <phoneticPr fontId="18"/>
  </si>
  <si>
    <t>担当課に確認したところ、火災予防の観点から雑草地の草の背丈等を調査し、必要に応じて所有者に指導を行うもので、植生の記録や写真等はないとのことでした。</t>
    <rPh sb="0" eb="3">
      <t>タントウカ</t>
    </rPh>
    <rPh sb="4" eb="6">
      <t>カクニン</t>
    </rPh>
    <rPh sb="12" eb="16">
      <t>カサイヨボウ</t>
    </rPh>
    <rPh sb="17" eb="19">
      <t>カンテン</t>
    </rPh>
    <rPh sb="21" eb="24">
      <t>ザッソウチ</t>
    </rPh>
    <rPh sb="25" eb="26">
      <t>クサ</t>
    </rPh>
    <rPh sb="27" eb="29">
      <t>セタケ</t>
    </rPh>
    <rPh sb="29" eb="30">
      <t>ナド</t>
    </rPh>
    <rPh sb="31" eb="33">
      <t>チョウサ</t>
    </rPh>
    <rPh sb="35" eb="37">
      <t>ヒツヨウ</t>
    </rPh>
    <rPh sb="38" eb="39">
      <t>オウ</t>
    </rPh>
    <rPh sb="41" eb="44">
      <t>ショユウシャ</t>
    </rPh>
    <rPh sb="45" eb="47">
      <t>シドウ</t>
    </rPh>
    <rPh sb="48" eb="49">
      <t>オコナ</t>
    </rPh>
    <rPh sb="54" eb="56">
      <t>ショクセイ</t>
    </rPh>
    <rPh sb="57" eb="59">
      <t>キロク</t>
    </rPh>
    <rPh sb="60" eb="62">
      <t>シャシン</t>
    </rPh>
    <rPh sb="62" eb="63">
      <t>ナド</t>
    </rPh>
    <phoneticPr fontId="18"/>
  </si>
  <si>
    <t>西消防署</t>
  </si>
  <si>
    <t>共通 (白)</t>
  </si>
  <si>
    <t>人事・厚生・研修１課 (青)</t>
  </si>
  <si>
    <t>特殊勤務実績報告書</t>
    <phoneticPr fontId="18"/>
  </si>
  <si>
    <t>実績報告内容による</t>
    <phoneticPr fontId="18"/>
  </si>
  <si>
    <t>別表４選別を行わない基準「庶務、服務等に関する定例的なもの」に該当すると思われます。</t>
    <phoneticPr fontId="18"/>
  </si>
  <si>
    <t>学校ICT推進運営委員会</t>
    <phoneticPr fontId="18"/>
  </si>
  <si>
    <t>学校におけるＩＣＴ化変遷</t>
    <phoneticPr fontId="18"/>
  </si>
  <si>
    <t>本会議は、指導課が主管課であり、複数の部署に存在する同一内容文書で主管課以外のもの」に該当すると考えられます。</t>
    <rPh sb="0" eb="3">
      <t>ホンカイギ</t>
    </rPh>
    <rPh sb="5" eb="7">
      <t>シドウ</t>
    </rPh>
    <phoneticPr fontId="18"/>
  </si>
  <si>
    <t>学務課</t>
  </si>
  <si>
    <t>児童生徒学籍 (赤)</t>
  </si>
  <si>
    <t>児童名簿（上尾小～上平小） (青)</t>
  </si>
  <si>
    <t>児童名簿（上尾小学校）</t>
    <phoneticPr fontId="18"/>
  </si>
  <si>
    <t>Ａ４フォルダー 主幹脇キャビネ下段</t>
  </si>
  <si>
    <t>児童生徒学籍簿は各学校保管か？</t>
    <phoneticPr fontId="18"/>
  </si>
  <si>
    <t>指導要録（学籍簿）は学校教育法施行規則で学校で備えることとされております。</t>
    <rPh sb="0" eb="4">
      <t>シドウヨウロク</t>
    </rPh>
    <rPh sb="5" eb="8">
      <t>ガクセキボ</t>
    </rPh>
    <rPh sb="20" eb="22">
      <t>ガッコウ</t>
    </rPh>
    <rPh sb="23" eb="24">
      <t>ソナ</t>
    </rPh>
    <phoneticPr fontId="18"/>
  </si>
  <si>
    <t>児童名簿（中央小学校）</t>
    <phoneticPr fontId="18"/>
  </si>
  <si>
    <t>児童名簿（大谷小学校）</t>
    <phoneticPr fontId="18"/>
  </si>
  <si>
    <t>児童名簿（平方小学校）</t>
    <phoneticPr fontId="18"/>
  </si>
  <si>
    <t>児童名簿（原市小学校）</t>
    <phoneticPr fontId="18"/>
  </si>
  <si>
    <t>児童名簿（上平小学校）</t>
    <phoneticPr fontId="18"/>
  </si>
  <si>
    <t>児童名簿（富士見小～鴨川小） (黄)</t>
  </si>
  <si>
    <t>児童名簿（富士見小学校）</t>
    <phoneticPr fontId="18"/>
  </si>
  <si>
    <t>児童名簿（尾山台小学校）</t>
    <phoneticPr fontId="18"/>
  </si>
  <si>
    <t>児童名簿（東小学校）</t>
    <phoneticPr fontId="18"/>
  </si>
  <si>
    <t>児童名簿（大石南小学校）</t>
    <phoneticPr fontId="18"/>
  </si>
  <si>
    <t>児童名簿（平方東小学校）</t>
    <phoneticPr fontId="18"/>
  </si>
  <si>
    <t>児童名簿（原市南小学校）</t>
    <phoneticPr fontId="18"/>
  </si>
  <si>
    <t>児童名簿（鴨川小学校）</t>
    <phoneticPr fontId="18"/>
  </si>
  <si>
    <t>児童名簿（芝川小～上平北小） (緑)</t>
  </si>
  <si>
    <t>児童名簿（芝川小学校）</t>
    <phoneticPr fontId="18"/>
  </si>
  <si>
    <t>児童名簿（瓦葺小学校）</t>
    <phoneticPr fontId="18"/>
  </si>
  <si>
    <t>児童名簿（今泉小学校）</t>
    <phoneticPr fontId="18"/>
  </si>
  <si>
    <t>児童名簿（西小学校）</t>
    <phoneticPr fontId="18"/>
  </si>
  <si>
    <t>児童名簿（東町小学校）</t>
    <phoneticPr fontId="18"/>
  </si>
  <si>
    <t>児童名簿（平方北小学校）</t>
    <phoneticPr fontId="18"/>
  </si>
  <si>
    <t>児童名簿（大石北小学校）</t>
    <phoneticPr fontId="18"/>
  </si>
  <si>
    <t>児童名簿（上平北小学校）</t>
    <phoneticPr fontId="18"/>
  </si>
  <si>
    <t>生徒名簿（上尾中～東中） (白)</t>
  </si>
  <si>
    <t>生徒名簿（上尾中学校）</t>
    <phoneticPr fontId="18"/>
  </si>
  <si>
    <t>生徒名簿（太平中学校）</t>
    <phoneticPr fontId="18"/>
  </si>
  <si>
    <t>生徒名簿（大石中学校）</t>
    <phoneticPr fontId="18"/>
  </si>
  <si>
    <t>生徒名簿（原市中学校）</t>
    <phoneticPr fontId="18"/>
  </si>
  <si>
    <t>生徒名簿（上平中学校）</t>
    <phoneticPr fontId="18"/>
  </si>
  <si>
    <t>生徒名簿（西中学校）</t>
    <phoneticPr fontId="18"/>
  </si>
  <si>
    <t>生徒名簿（東中学校)</t>
    <phoneticPr fontId="18"/>
  </si>
  <si>
    <t>生徒名簿（大石南中～大谷中） (赤)</t>
  </si>
  <si>
    <t>生徒名簿（大石南中学校）</t>
    <phoneticPr fontId="18"/>
  </si>
  <si>
    <t>生徒名簿 (瓦葺中学校）</t>
    <phoneticPr fontId="18"/>
  </si>
  <si>
    <t>生徒名簿 (南中学校)</t>
    <phoneticPr fontId="18"/>
  </si>
  <si>
    <t>生徒名簿 (大谷中学校）</t>
    <phoneticPr fontId="18"/>
  </si>
  <si>
    <t>学校給食会 (黄)</t>
  </si>
  <si>
    <t>献立 (白)</t>
  </si>
  <si>
    <t>献立予定表（家庭配布・盛付表）</t>
    <phoneticPr fontId="18"/>
  </si>
  <si>
    <t>学校給食献立の変遷史料</t>
    <phoneticPr fontId="18"/>
  </si>
  <si>
    <t>別表３特別選別基準１「その時代の世相、世論等が象徴的又は特徴的に表れている文書」として移管とさせていただきます。</t>
    <rPh sb="3" eb="5">
      <t>トクベツ</t>
    </rPh>
    <rPh sb="5" eb="7">
      <t>センベツ</t>
    </rPh>
    <rPh sb="43" eb="45">
      <t>イカン</t>
    </rPh>
    <phoneticPr fontId="18"/>
  </si>
  <si>
    <t>物資委員会 (赤)</t>
  </si>
  <si>
    <t>物資委員会(年間）</t>
    <phoneticPr fontId="18"/>
  </si>
  <si>
    <t>物価の変化</t>
    <phoneticPr fontId="18"/>
  </si>
  <si>
    <t>年間契約物資の契約に関する文書等が保存されておりました。</t>
    <rPh sb="0" eb="4">
      <t>ネンカンケイヤク</t>
    </rPh>
    <rPh sb="4" eb="6">
      <t>ブッシ</t>
    </rPh>
    <rPh sb="7" eb="9">
      <t>ケイヤク</t>
    </rPh>
    <rPh sb="10" eb="11">
      <t>カン</t>
    </rPh>
    <rPh sb="13" eb="15">
      <t>ブンショ</t>
    </rPh>
    <rPh sb="15" eb="16">
      <t>ナド</t>
    </rPh>
    <rPh sb="17" eb="19">
      <t>ホゾン</t>
    </rPh>
    <phoneticPr fontId="18"/>
  </si>
  <si>
    <t>中学校給食共同調理場</t>
  </si>
  <si>
    <t>給食指導 (青)</t>
  </si>
  <si>
    <t>給食指導・試食会 (青)</t>
  </si>
  <si>
    <t>食育授業計画</t>
    <phoneticPr fontId="18"/>
  </si>
  <si>
    <t>食育授業</t>
    <rPh sb="0" eb="1">
      <t>ショク</t>
    </rPh>
    <phoneticPr fontId="18"/>
  </si>
  <si>
    <t>職員の授業実施に係る事務的な文書でした。定例的な文書と思われます。</t>
    <rPh sb="0" eb="2">
      <t>ショクイン</t>
    </rPh>
    <rPh sb="3" eb="5">
      <t>ジュギョウ</t>
    </rPh>
    <rPh sb="5" eb="7">
      <t>ジッシ</t>
    </rPh>
    <rPh sb="8" eb="9">
      <t>カカワ</t>
    </rPh>
    <rPh sb="10" eb="13">
      <t>ジムテキ</t>
    </rPh>
    <rPh sb="14" eb="16">
      <t>ブンショ</t>
    </rPh>
    <rPh sb="20" eb="23">
      <t>テイレイテキ</t>
    </rPh>
    <rPh sb="24" eb="26">
      <t>ブンショ</t>
    </rPh>
    <rPh sb="27" eb="28">
      <t>オモ</t>
    </rPh>
    <phoneticPr fontId="18"/>
  </si>
  <si>
    <t>●●●●</t>
    <phoneticPr fontId="18"/>
  </si>
  <si>
    <t>●●●●毎月の県からの調査</t>
    <phoneticPr fontId="18"/>
  </si>
  <si>
    <t>化学物質過敏症（住みよい上平をつくる会）</t>
    <phoneticPr fontId="18"/>
  </si>
  <si>
    <t>相続人調査（●●●）</t>
    <phoneticPr fontId="18"/>
  </si>
  <si>
    <t>4か月児健診　受診票</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</si>
</sst>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1"/>
      <color theme="1"/>
      <name val="UD デジタル 教科書体 NP-R"/>
      <family val="1"/>
      <charset val="128"/>
    </font>
    <font>
      <sz val="11"/>
      <color rgb="FFFF0000"/>
      <name val="UD デジタル 教科書体 NP-R"/>
      <family val="1"/>
      <charset val="128"/>
    </font>
    <font>
      <sz val="11"/>
      <name val="UD デジタル 教科書体 NP-R"/>
      <family val="1"/>
      <charset val="128"/>
    </font>
    <font>
      <sz val="11"/>
      <color theme="1"/>
      <name val="UD デジタル 教科書体 NK-R"/>
      <family val="1"/>
      <charset val="128"/>
    </font>
    <font>
      <sz val="6"/>
      <name val="游ゴシック"/>
      <family val="3"/>
      <charset val="128"/>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9" tint="0.79998168889431442"/>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cellStyleXfs>
  <cellXfs count="24">
    <xf numFmtId="0" fontId="0" fillId="0" borderId="0" xfId="0">
      <alignment vertical="center"/>
    </xf>
    <xf numFmtId="0" fontId="0" fillId="0" borderId="0" xfId="0" applyAlignment="1">
      <alignment vertical="center" wrapText="1"/>
    </xf>
    <xf numFmtId="0" fontId="19" fillId="0" borderId="10" xfId="0" applyFont="1" applyBorder="1" applyAlignment="1">
      <alignment horizontal="center" vertical="center"/>
    </xf>
    <xf numFmtId="0" fontId="19" fillId="0" borderId="10" xfId="0" applyFont="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center" vertical="center"/>
    </xf>
    <xf numFmtId="0" fontId="19" fillId="0" borderId="10" xfId="0" applyFont="1" applyBorder="1" applyAlignment="1">
      <alignment vertical="center" wrapText="1"/>
    </xf>
    <xf numFmtId="0" fontId="20" fillId="0" borderId="10" xfId="0" applyFont="1" applyBorder="1" applyAlignment="1">
      <alignment horizontal="center" vertical="center" wrapText="1"/>
    </xf>
    <xf numFmtId="0" fontId="21" fillId="0" borderId="10" xfId="0" applyFont="1" applyBorder="1" applyAlignment="1">
      <alignment horizontal="center" vertical="center" wrapText="1"/>
    </xf>
    <xf numFmtId="0" fontId="0" fillId="0" borderId="10" xfId="0" applyBorder="1" applyAlignment="1">
      <alignment horizontal="center" vertical="center"/>
    </xf>
    <xf numFmtId="0" fontId="0" fillId="0" borderId="10" xfId="0" applyBorder="1" applyAlignment="1">
      <alignment vertical="center" wrapText="1"/>
    </xf>
    <xf numFmtId="0" fontId="0" fillId="0" borderId="10" xfId="0" applyBorder="1" applyAlignment="1">
      <alignment horizontal="center" vertical="center" wrapText="1"/>
    </xf>
    <xf numFmtId="0" fontId="19" fillId="33" borderId="10" xfId="0" applyFont="1" applyFill="1" applyBorder="1" applyAlignment="1">
      <alignment horizontal="center" vertical="center" wrapText="1"/>
    </xf>
    <xf numFmtId="0" fontId="19" fillId="34" borderId="10" xfId="0" applyFont="1" applyFill="1" applyBorder="1" applyAlignment="1">
      <alignment horizontal="center" vertical="center" wrapText="1"/>
    </xf>
    <xf numFmtId="0" fontId="22" fillId="0" borderId="10" xfId="0" applyFont="1" applyBorder="1" applyAlignment="1">
      <alignment horizontal="left" vertical="center" wrapText="1"/>
    </xf>
    <xf numFmtId="0" fontId="19" fillId="33" borderId="10" xfId="0" applyFont="1" applyFill="1" applyBorder="1" applyAlignment="1">
      <alignment horizontal="left" vertical="center" wrapText="1"/>
    </xf>
    <xf numFmtId="0" fontId="19" fillId="34" borderId="10" xfId="0" applyFont="1" applyFill="1" applyBorder="1" applyAlignment="1">
      <alignment horizontal="left" vertical="center" wrapText="1"/>
    </xf>
    <xf numFmtId="0" fontId="19" fillId="0" borderId="10" xfId="0" applyFont="1" applyBorder="1" applyAlignment="1">
      <alignment horizontal="left" vertical="center" wrapText="1"/>
    </xf>
    <xf numFmtId="0" fontId="21" fillId="33" borderId="10" xfId="0" applyFont="1" applyFill="1" applyBorder="1" applyAlignment="1">
      <alignment horizontal="left" vertical="center" wrapText="1"/>
    </xf>
    <xf numFmtId="0" fontId="0" fillId="0" borderId="0" xfId="0" applyAlignment="1">
      <alignment horizontal="left" vertical="center"/>
    </xf>
    <xf numFmtId="0" fontId="19" fillId="0" borderId="10" xfId="0" applyFont="1" applyBorder="1" applyAlignment="1">
      <alignment horizontal="left" vertical="center"/>
    </xf>
    <xf numFmtId="0" fontId="0" fillId="0" borderId="10"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214"/>
  <sheetViews>
    <sheetView tabSelected="1" view="pageLayout" topLeftCell="A67" zoomScale="70" zoomScaleNormal="100" zoomScaleSheetLayoutView="85" zoomScalePageLayoutView="70" workbookViewId="0">
      <selection activeCell="H73" sqref="H73"/>
    </sheetView>
  </sheetViews>
  <sheetFormatPr defaultRowHeight="18.75" x14ac:dyDescent="0.4"/>
  <cols>
    <col min="1" max="1" width="7.5" customWidth="1"/>
    <col min="2" max="2" width="13" style="19" customWidth="1"/>
    <col min="3" max="3" width="5.125" style="5" customWidth="1"/>
    <col min="4" max="4" width="12.125" style="5" customWidth="1"/>
    <col min="5" max="5" width="16.625" style="5" customWidth="1"/>
    <col min="6" max="6" width="20.75" style="22" customWidth="1"/>
    <col min="7" max="7" width="20.875" style="22" customWidth="1"/>
    <col min="8" max="8" width="29.875" style="22" customWidth="1"/>
    <col min="9" max="9" width="14.125" style="1" customWidth="1"/>
    <col min="10" max="10" width="9.125" style="4" customWidth="1"/>
    <col min="11" max="11" width="10.5" style="4" customWidth="1"/>
    <col min="12" max="12" width="19.625" style="1" customWidth="1"/>
    <col min="14" max="14" width="30.75" style="19" customWidth="1"/>
    <col min="15" max="15" width="6.75" customWidth="1"/>
    <col min="16" max="16" width="28.375" style="19" customWidth="1"/>
  </cols>
  <sheetData>
    <row r="1" spans="1:16" ht="45" x14ac:dyDescent="0.4">
      <c r="A1" s="2" t="s">
        <v>6</v>
      </c>
      <c r="B1" s="3" t="s">
        <v>7</v>
      </c>
      <c r="C1" s="3" t="s">
        <v>8</v>
      </c>
      <c r="D1" s="2" t="s">
        <v>0</v>
      </c>
      <c r="E1" s="2" t="s">
        <v>1</v>
      </c>
      <c r="F1" s="3" t="s">
        <v>2</v>
      </c>
      <c r="G1" s="3" t="s">
        <v>3</v>
      </c>
      <c r="H1" s="3" t="s">
        <v>9</v>
      </c>
      <c r="I1" s="3" t="s">
        <v>4</v>
      </c>
      <c r="J1" s="3" t="s">
        <v>10</v>
      </c>
      <c r="K1" s="3" t="s">
        <v>11</v>
      </c>
      <c r="L1" s="3" t="s">
        <v>5</v>
      </c>
      <c r="M1" s="3" t="s">
        <v>12</v>
      </c>
      <c r="N1" s="3" t="s">
        <v>13</v>
      </c>
      <c r="O1" s="3" t="s">
        <v>278</v>
      </c>
      <c r="P1" s="3" t="s">
        <v>50</v>
      </c>
    </row>
    <row r="2" spans="1:16" ht="90" x14ac:dyDescent="0.4">
      <c r="A2" s="2">
        <v>47</v>
      </c>
      <c r="B2" s="17" t="s">
        <v>14</v>
      </c>
      <c r="C2" s="3" t="s">
        <v>15</v>
      </c>
      <c r="D2" s="3" t="s">
        <v>56</v>
      </c>
      <c r="E2" s="2" t="s">
        <v>57</v>
      </c>
      <c r="F2" s="20" t="s">
        <v>94</v>
      </c>
      <c r="G2" s="17" t="s">
        <v>366</v>
      </c>
      <c r="H2" s="17" t="s">
        <v>367</v>
      </c>
      <c r="I2" s="3"/>
      <c r="J2" s="3" t="s">
        <v>20</v>
      </c>
      <c r="K2" s="3"/>
      <c r="L2" s="3"/>
      <c r="M2" s="3" t="s">
        <v>376</v>
      </c>
      <c r="N2" s="17" t="s">
        <v>368</v>
      </c>
      <c r="O2" s="13" t="s">
        <v>283</v>
      </c>
      <c r="P2" s="16" t="s">
        <v>369</v>
      </c>
    </row>
    <row r="3" spans="1:16" ht="60" x14ac:dyDescent="0.4">
      <c r="A3" s="2">
        <v>61</v>
      </c>
      <c r="B3" s="17" t="s">
        <v>14</v>
      </c>
      <c r="C3" s="3" t="s">
        <v>15</v>
      </c>
      <c r="D3" s="3" t="s">
        <v>56</v>
      </c>
      <c r="E3" s="2" t="s">
        <v>57</v>
      </c>
      <c r="F3" s="20" t="s">
        <v>58</v>
      </c>
      <c r="G3" s="17" t="s">
        <v>59</v>
      </c>
      <c r="H3" s="17" t="s">
        <v>60</v>
      </c>
      <c r="I3" s="3"/>
      <c r="J3" s="3" t="s">
        <v>61</v>
      </c>
      <c r="K3" s="3"/>
      <c r="L3" s="3"/>
      <c r="M3" s="3" t="s">
        <v>62</v>
      </c>
      <c r="N3" s="17" t="s">
        <v>63</v>
      </c>
      <c r="O3" s="13" t="s">
        <v>283</v>
      </c>
      <c r="P3" s="16" t="s">
        <v>64</v>
      </c>
    </row>
    <row r="4" spans="1:16" ht="105" x14ac:dyDescent="0.4">
      <c r="A4" s="2">
        <v>64</v>
      </c>
      <c r="B4" s="17" t="s">
        <v>14</v>
      </c>
      <c r="C4" s="3" t="s">
        <v>15</v>
      </c>
      <c r="D4" s="3" t="s">
        <v>56</v>
      </c>
      <c r="E4" s="2" t="s">
        <v>57</v>
      </c>
      <c r="F4" s="20" t="s">
        <v>58</v>
      </c>
      <c r="G4" s="17" t="s">
        <v>370</v>
      </c>
      <c r="H4" s="17" t="s">
        <v>371</v>
      </c>
      <c r="I4" s="3"/>
      <c r="J4" s="3" t="s">
        <v>20</v>
      </c>
      <c r="K4" s="3"/>
      <c r="L4" s="3"/>
      <c r="M4" s="3" t="s">
        <v>376</v>
      </c>
      <c r="N4" s="17" t="s">
        <v>372</v>
      </c>
      <c r="O4" s="13" t="s">
        <v>283</v>
      </c>
      <c r="P4" s="16" t="s">
        <v>373</v>
      </c>
    </row>
    <row r="5" spans="1:16" ht="105" x14ac:dyDescent="0.4">
      <c r="A5" s="2">
        <v>65</v>
      </c>
      <c r="B5" s="17" t="s">
        <v>14</v>
      </c>
      <c r="C5" s="3" t="s">
        <v>15</v>
      </c>
      <c r="D5" s="3" t="s">
        <v>56</v>
      </c>
      <c r="E5" s="2" t="s">
        <v>57</v>
      </c>
      <c r="F5" s="20" t="s">
        <v>58</v>
      </c>
      <c r="G5" s="17" t="s">
        <v>370</v>
      </c>
      <c r="H5" s="17" t="s">
        <v>374</v>
      </c>
      <c r="I5" s="3"/>
      <c r="J5" s="3" t="s">
        <v>20</v>
      </c>
      <c r="K5" s="3"/>
      <c r="L5" s="3"/>
      <c r="M5" s="3" t="s">
        <v>376</v>
      </c>
      <c r="N5" s="17" t="s">
        <v>372</v>
      </c>
      <c r="O5" s="13" t="s">
        <v>283</v>
      </c>
      <c r="P5" s="16" t="s">
        <v>375</v>
      </c>
    </row>
    <row r="6" spans="1:16" ht="105" x14ac:dyDescent="0.4">
      <c r="A6" s="2">
        <v>99</v>
      </c>
      <c r="B6" s="17" t="s">
        <v>14</v>
      </c>
      <c r="C6" s="3" t="s">
        <v>15</v>
      </c>
      <c r="D6" s="3" t="s">
        <v>56</v>
      </c>
      <c r="E6" s="2" t="s">
        <v>57</v>
      </c>
      <c r="F6" s="20" t="s">
        <v>65</v>
      </c>
      <c r="G6" s="17" t="s">
        <v>377</v>
      </c>
      <c r="H6" s="17" t="s">
        <v>378</v>
      </c>
      <c r="I6" s="3"/>
      <c r="J6" s="3" t="s">
        <v>20</v>
      </c>
      <c r="K6" s="3"/>
      <c r="L6" s="3"/>
      <c r="M6" s="3" t="s">
        <v>376</v>
      </c>
      <c r="N6" s="17" t="s">
        <v>379</v>
      </c>
      <c r="O6" s="13" t="s">
        <v>283</v>
      </c>
      <c r="P6" s="16" t="s">
        <v>380</v>
      </c>
    </row>
    <row r="7" spans="1:16" ht="75" x14ac:dyDescent="0.4">
      <c r="A7" s="2">
        <v>103</v>
      </c>
      <c r="B7" s="17" t="s">
        <v>14</v>
      </c>
      <c r="C7" s="3" t="s">
        <v>15</v>
      </c>
      <c r="D7" s="2" t="s">
        <v>56</v>
      </c>
      <c r="E7" s="2" t="s">
        <v>57</v>
      </c>
      <c r="F7" s="17" t="s">
        <v>65</v>
      </c>
      <c r="G7" s="17" t="s">
        <v>66</v>
      </c>
      <c r="H7" s="17" t="s">
        <v>67</v>
      </c>
      <c r="I7" s="3"/>
      <c r="J7" s="3" t="s">
        <v>61</v>
      </c>
      <c r="K7" s="3"/>
      <c r="L7" s="3"/>
      <c r="M7" s="3" t="s">
        <v>62</v>
      </c>
      <c r="N7" s="17" t="s">
        <v>70</v>
      </c>
      <c r="O7" s="13" t="s">
        <v>283</v>
      </c>
      <c r="P7" s="16" t="s">
        <v>71</v>
      </c>
    </row>
    <row r="8" spans="1:16" ht="75" x14ac:dyDescent="0.4">
      <c r="A8" s="2">
        <v>104</v>
      </c>
      <c r="B8" s="17" t="s">
        <v>14</v>
      </c>
      <c r="C8" s="3" t="s">
        <v>15</v>
      </c>
      <c r="D8" s="2" t="s">
        <v>56</v>
      </c>
      <c r="E8" s="2" t="s">
        <v>57</v>
      </c>
      <c r="F8" s="17" t="s">
        <v>65</v>
      </c>
      <c r="G8" s="17" t="s">
        <v>66</v>
      </c>
      <c r="H8" s="17" t="s">
        <v>68</v>
      </c>
      <c r="I8" s="3"/>
      <c r="J8" s="3" t="s">
        <v>61</v>
      </c>
      <c r="K8" s="3"/>
      <c r="L8" s="3"/>
      <c r="M8" s="3" t="s">
        <v>62</v>
      </c>
      <c r="N8" s="17" t="s">
        <v>69</v>
      </c>
      <c r="O8" s="13" t="s">
        <v>283</v>
      </c>
      <c r="P8" s="16" t="s">
        <v>72</v>
      </c>
    </row>
    <row r="9" spans="1:16" ht="60" x14ac:dyDescent="0.4">
      <c r="A9" s="2">
        <v>123</v>
      </c>
      <c r="B9" s="17" t="s">
        <v>14</v>
      </c>
      <c r="C9" s="3" t="s">
        <v>15</v>
      </c>
      <c r="D9" s="3" t="s">
        <v>73</v>
      </c>
      <c r="E9" s="2" t="s">
        <v>74</v>
      </c>
      <c r="F9" s="20" t="s">
        <v>381</v>
      </c>
      <c r="G9" s="17" t="s">
        <v>382</v>
      </c>
      <c r="H9" s="17" t="s">
        <v>383</v>
      </c>
      <c r="I9" s="3"/>
      <c r="J9" s="3" t="s">
        <v>20</v>
      </c>
      <c r="K9" s="3"/>
      <c r="L9" s="3"/>
      <c r="M9" s="3" t="s">
        <v>376</v>
      </c>
      <c r="N9" s="17" t="s">
        <v>379</v>
      </c>
      <c r="O9" s="13" t="s">
        <v>283</v>
      </c>
      <c r="P9" s="16" t="s">
        <v>384</v>
      </c>
    </row>
    <row r="10" spans="1:16" ht="45" x14ac:dyDescent="0.4">
      <c r="A10" s="2">
        <v>124</v>
      </c>
      <c r="B10" s="17" t="s">
        <v>14</v>
      </c>
      <c r="C10" s="3" t="s">
        <v>15</v>
      </c>
      <c r="D10" s="3" t="s">
        <v>73</v>
      </c>
      <c r="E10" s="2" t="s">
        <v>74</v>
      </c>
      <c r="F10" s="20" t="s">
        <v>381</v>
      </c>
      <c r="G10" s="17" t="s">
        <v>382</v>
      </c>
      <c r="H10" s="17" t="s">
        <v>385</v>
      </c>
      <c r="I10" s="3"/>
      <c r="J10" s="3" t="s">
        <v>20</v>
      </c>
      <c r="K10" s="3"/>
      <c r="L10" s="3"/>
      <c r="M10" s="3" t="s">
        <v>376</v>
      </c>
      <c r="N10" s="17" t="s">
        <v>379</v>
      </c>
      <c r="O10" s="13" t="s">
        <v>283</v>
      </c>
      <c r="P10" s="16" t="s">
        <v>386</v>
      </c>
    </row>
    <row r="11" spans="1:16" ht="60" x14ac:dyDescent="0.4">
      <c r="A11" s="2">
        <v>125</v>
      </c>
      <c r="B11" s="17" t="s">
        <v>14</v>
      </c>
      <c r="C11" s="3" t="s">
        <v>15</v>
      </c>
      <c r="D11" s="3" t="s">
        <v>73</v>
      </c>
      <c r="E11" s="2" t="s">
        <v>74</v>
      </c>
      <c r="F11" s="20" t="s">
        <v>381</v>
      </c>
      <c r="G11" s="17" t="s">
        <v>382</v>
      </c>
      <c r="H11" s="17" t="s">
        <v>387</v>
      </c>
      <c r="I11" s="3"/>
      <c r="J11" s="3" t="s">
        <v>20</v>
      </c>
      <c r="K11" s="3"/>
      <c r="L11" s="3"/>
      <c r="M11" s="3" t="s">
        <v>376</v>
      </c>
      <c r="N11" s="17" t="s">
        <v>379</v>
      </c>
      <c r="O11" s="13" t="s">
        <v>283</v>
      </c>
      <c r="P11" s="16" t="s">
        <v>388</v>
      </c>
    </row>
    <row r="12" spans="1:16" ht="45" x14ac:dyDescent="0.4">
      <c r="A12" s="2">
        <v>140</v>
      </c>
      <c r="B12" s="17" t="s">
        <v>14</v>
      </c>
      <c r="C12" s="3" t="s">
        <v>15</v>
      </c>
      <c r="D12" s="3" t="s">
        <v>73</v>
      </c>
      <c r="E12" s="2" t="s">
        <v>74</v>
      </c>
      <c r="F12" s="20" t="s">
        <v>389</v>
      </c>
      <c r="G12" s="17" t="s">
        <v>390</v>
      </c>
      <c r="H12" s="17" t="s">
        <v>391</v>
      </c>
      <c r="I12" s="3" t="s">
        <v>392</v>
      </c>
      <c r="J12" s="3" t="s">
        <v>20</v>
      </c>
      <c r="K12" s="3"/>
      <c r="L12" s="3"/>
      <c r="M12" s="3" t="s">
        <v>376</v>
      </c>
      <c r="N12" s="17" t="s">
        <v>393</v>
      </c>
      <c r="O12" s="13" t="s">
        <v>283</v>
      </c>
      <c r="P12" s="16" t="s">
        <v>394</v>
      </c>
    </row>
    <row r="13" spans="1:16" ht="30" x14ac:dyDescent="0.4">
      <c r="A13" s="2">
        <v>147</v>
      </c>
      <c r="B13" s="17" t="s">
        <v>14</v>
      </c>
      <c r="C13" s="3" t="s">
        <v>15</v>
      </c>
      <c r="D13" s="3" t="s">
        <v>73</v>
      </c>
      <c r="E13" s="2" t="s">
        <v>74</v>
      </c>
      <c r="F13" s="20" t="s">
        <v>395</v>
      </c>
      <c r="G13" s="17" t="s">
        <v>396</v>
      </c>
      <c r="H13" s="17" t="s">
        <v>397</v>
      </c>
      <c r="I13" s="3"/>
      <c r="J13" s="3" t="s">
        <v>20</v>
      </c>
      <c r="K13" s="3"/>
      <c r="L13" s="3"/>
      <c r="M13" s="3" t="s">
        <v>376</v>
      </c>
      <c r="N13" s="17" t="s">
        <v>398</v>
      </c>
      <c r="O13" s="13" t="s">
        <v>283</v>
      </c>
      <c r="P13" s="16" t="s">
        <v>399</v>
      </c>
    </row>
    <row r="14" spans="1:16" ht="30" x14ac:dyDescent="0.4">
      <c r="A14" s="2">
        <v>148</v>
      </c>
      <c r="B14" s="17" t="s">
        <v>14</v>
      </c>
      <c r="C14" s="3" t="s">
        <v>15</v>
      </c>
      <c r="D14" s="3" t="s">
        <v>73</v>
      </c>
      <c r="E14" s="2" t="s">
        <v>74</v>
      </c>
      <c r="F14" s="20" t="s">
        <v>395</v>
      </c>
      <c r="G14" s="17" t="s">
        <v>396</v>
      </c>
      <c r="H14" s="17" t="s">
        <v>400</v>
      </c>
      <c r="I14" s="3"/>
      <c r="J14" s="3" t="s">
        <v>20</v>
      </c>
      <c r="K14" s="3"/>
      <c r="L14" s="3"/>
      <c r="M14" s="3" t="s">
        <v>376</v>
      </c>
      <c r="N14" s="17" t="s">
        <v>398</v>
      </c>
      <c r="O14" s="13" t="s">
        <v>283</v>
      </c>
      <c r="P14" s="16" t="s">
        <v>399</v>
      </c>
    </row>
    <row r="15" spans="1:16" ht="30" x14ac:dyDescent="0.4">
      <c r="A15" s="2">
        <v>149</v>
      </c>
      <c r="B15" s="17" t="s">
        <v>14</v>
      </c>
      <c r="C15" s="3" t="s">
        <v>15</v>
      </c>
      <c r="D15" s="3" t="s">
        <v>73</v>
      </c>
      <c r="E15" s="2" t="s">
        <v>74</v>
      </c>
      <c r="F15" s="20" t="s">
        <v>395</v>
      </c>
      <c r="G15" s="17" t="s">
        <v>396</v>
      </c>
      <c r="H15" s="17" t="s">
        <v>401</v>
      </c>
      <c r="I15" s="3"/>
      <c r="J15" s="3" t="s">
        <v>20</v>
      </c>
      <c r="K15" s="3"/>
      <c r="L15" s="3"/>
      <c r="M15" s="3" t="s">
        <v>376</v>
      </c>
      <c r="N15" s="17" t="s">
        <v>398</v>
      </c>
      <c r="O15" s="13" t="s">
        <v>283</v>
      </c>
      <c r="P15" s="16" t="s">
        <v>399</v>
      </c>
    </row>
    <row r="16" spans="1:16" ht="30" x14ac:dyDescent="0.4">
      <c r="A16" s="2">
        <v>159</v>
      </c>
      <c r="B16" s="17" t="s">
        <v>14</v>
      </c>
      <c r="C16" s="3" t="s">
        <v>15</v>
      </c>
      <c r="D16" s="2" t="s">
        <v>73</v>
      </c>
      <c r="E16" s="2" t="s">
        <v>74</v>
      </c>
      <c r="F16" s="17" t="s">
        <v>75</v>
      </c>
      <c r="G16" s="17" t="s">
        <v>76</v>
      </c>
      <c r="H16" s="17" t="s">
        <v>77</v>
      </c>
      <c r="I16" s="3"/>
      <c r="J16" s="7" t="s">
        <v>84</v>
      </c>
      <c r="K16" s="3"/>
      <c r="L16" s="3"/>
      <c r="M16" s="3" t="s">
        <v>62</v>
      </c>
      <c r="N16" s="17" t="s">
        <v>85</v>
      </c>
      <c r="O16" s="13" t="s">
        <v>283</v>
      </c>
      <c r="P16" s="13" t="s">
        <v>364</v>
      </c>
    </row>
    <row r="17" spans="1:16" ht="30" x14ac:dyDescent="0.4">
      <c r="A17" s="2">
        <v>160</v>
      </c>
      <c r="B17" s="17" t="s">
        <v>14</v>
      </c>
      <c r="C17" s="3" t="s">
        <v>15</v>
      </c>
      <c r="D17" s="2" t="s">
        <v>73</v>
      </c>
      <c r="E17" s="2" t="s">
        <v>74</v>
      </c>
      <c r="F17" s="17" t="s">
        <v>75</v>
      </c>
      <c r="G17" s="17" t="s">
        <v>76</v>
      </c>
      <c r="H17" s="17" t="s">
        <v>78</v>
      </c>
      <c r="I17" s="3"/>
      <c r="J17" s="7" t="s">
        <v>84</v>
      </c>
      <c r="K17" s="3"/>
      <c r="L17" s="3"/>
      <c r="M17" s="3" t="s">
        <v>62</v>
      </c>
      <c r="N17" s="17" t="s">
        <v>85</v>
      </c>
      <c r="O17" s="13" t="s">
        <v>283</v>
      </c>
      <c r="P17" s="13" t="s">
        <v>365</v>
      </c>
    </row>
    <row r="18" spans="1:16" ht="30" x14ac:dyDescent="0.4">
      <c r="A18" s="2">
        <v>161</v>
      </c>
      <c r="B18" s="17" t="s">
        <v>14</v>
      </c>
      <c r="C18" s="3" t="s">
        <v>15</v>
      </c>
      <c r="D18" s="2" t="s">
        <v>73</v>
      </c>
      <c r="E18" s="2" t="s">
        <v>74</v>
      </c>
      <c r="F18" s="17" t="s">
        <v>79</v>
      </c>
      <c r="G18" s="17" t="s">
        <v>80</v>
      </c>
      <c r="H18" s="17" t="s">
        <v>81</v>
      </c>
      <c r="I18" s="3"/>
      <c r="J18" s="7" t="s">
        <v>84</v>
      </c>
      <c r="K18" s="3"/>
      <c r="L18" s="3"/>
      <c r="M18" s="3" t="s">
        <v>62</v>
      </c>
      <c r="N18" s="17" t="s">
        <v>85</v>
      </c>
      <c r="O18" s="12" t="s">
        <v>286</v>
      </c>
      <c r="P18" s="12" t="s">
        <v>362</v>
      </c>
    </row>
    <row r="19" spans="1:16" ht="30" x14ac:dyDescent="0.4">
      <c r="A19" s="2">
        <v>162</v>
      </c>
      <c r="B19" s="17" t="s">
        <v>14</v>
      </c>
      <c r="C19" s="3" t="s">
        <v>15</v>
      </c>
      <c r="D19" s="2" t="s">
        <v>73</v>
      </c>
      <c r="E19" s="2" t="s">
        <v>74</v>
      </c>
      <c r="F19" s="17" t="s">
        <v>79</v>
      </c>
      <c r="G19" s="17" t="s">
        <v>82</v>
      </c>
      <c r="H19" s="17" t="s">
        <v>83</v>
      </c>
      <c r="I19" s="3"/>
      <c r="J19" s="7" t="s">
        <v>84</v>
      </c>
      <c r="K19" s="3"/>
      <c r="L19" s="3"/>
      <c r="M19" s="3" t="s">
        <v>62</v>
      </c>
      <c r="N19" s="17" t="s">
        <v>85</v>
      </c>
      <c r="O19" s="12" t="s">
        <v>286</v>
      </c>
      <c r="P19" s="12" t="s">
        <v>363</v>
      </c>
    </row>
    <row r="20" spans="1:16" ht="60" x14ac:dyDescent="0.4">
      <c r="A20" s="2">
        <v>164</v>
      </c>
      <c r="B20" s="17" t="s">
        <v>14</v>
      </c>
      <c r="C20" s="3" t="s">
        <v>15</v>
      </c>
      <c r="D20" s="3" t="s">
        <v>73</v>
      </c>
      <c r="E20" s="2" t="s">
        <v>74</v>
      </c>
      <c r="F20" s="20" t="s">
        <v>402</v>
      </c>
      <c r="G20" s="17" t="s">
        <v>403</v>
      </c>
      <c r="H20" s="17" t="s">
        <v>404</v>
      </c>
      <c r="I20" s="3"/>
      <c r="J20" s="3" t="s">
        <v>20</v>
      </c>
      <c r="K20" s="3"/>
      <c r="L20" s="3"/>
      <c r="M20" s="3" t="s">
        <v>376</v>
      </c>
      <c r="N20" s="17" t="s">
        <v>405</v>
      </c>
      <c r="O20" s="13" t="s">
        <v>283</v>
      </c>
      <c r="P20" s="16" t="s">
        <v>406</v>
      </c>
    </row>
    <row r="21" spans="1:16" ht="45" x14ac:dyDescent="0.4">
      <c r="A21" s="2">
        <v>171</v>
      </c>
      <c r="B21" s="17" t="s">
        <v>14</v>
      </c>
      <c r="C21" s="3" t="s">
        <v>15</v>
      </c>
      <c r="D21" s="3" t="s">
        <v>73</v>
      </c>
      <c r="E21" s="2" t="s">
        <v>143</v>
      </c>
      <c r="F21" s="20" t="s">
        <v>94</v>
      </c>
      <c r="G21" s="17" t="s">
        <v>407</v>
      </c>
      <c r="H21" s="17" t="s">
        <v>408</v>
      </c>
      <c r="I21" s="3"/>
      <c r="J21" s="3" t="s">
        <v>20</v>
      </c>
      <c r="K21" s="3"/>
      <c r="L21" s="3"/>
      <c r="M21" s="3" t="s">
        <v>376</v>
      </c>
      <c r="N21" s="17" t="s">
        <v>409</v>
      </c>
      <c r="O21" s="13" t="s">
        <v>283</v>
      </c>
      <c r="P21" s="16" t="s">
        <v>410</v>
      </c>
    </row>
    <row r="22" spans="1:16" ht="30" x14ac:dyDescent="0.4">
      <c r="A22" s="2">
        <v>176</v>
      </c>
      <c r="B22" s="17" t="s">
        <v>14</v>
      </c>
      <c r="C22" s="3" t="s">
        <v>15</v>
      </c>
      <c r="D22" s="2" t="s">
        <v>73</v>
      </c>
      <c r="E22" s="2" t="s">
        <v>143</v>
      </c>
      <c r="F22" s="17" t="s">
        <v>94</v>
      </c>
      <c r="G22" s="17" t="s">
        <v>216</v>
      </c>
      <c r="H22" s="17" t="s">
        <v>217</v>
      </c>
      <c r="I22" s="3" t="s">
        <v>218</v>
      </c>
      <c r="J22" s="8" t="s">
        <v>20</v>
      </c>
      <c r="K22" s="3"/>
      <c r="L22" s="3"/>
      <c r="M22" s="3" t="s">
        <v>160</v>
      </c>
      <c r="N22" s="17" t="s">
        <v>219</v>
      </c>
      <c r="O22" s="12" t="s">
        <v>286</v>
      </c>
      <c r="P22" s="15" t="s">
        <v>337</v>
      </c>
    </row>
    <row r="23" spans="1:16" ht="45" x14ac:dyDescent="0.4">
      <c r="A23" s="2">
        <v>193</v>
      </c>
      <c r="B23" s="17" t="s">
        <v>14</v>
      </c>
      <c r="C23" s="3" t="s">
        <v>15</v>
      </c>
      <c r="D23" s="3" t="s">
        <v>73</v>
      </c>
      <c r="E23" s="2" t="s">
        <v>143</v>
      </c>
      <c r="F23" s="20" t="s">
        <v>411</v>
      </c>
      <c r="G23" s="17" t="s">
        <v>412</v>
      </c>
      <c r="H23" s="17" t="s">
        <v>413</v>
      </c>
      <c r="I23" s="3"/>
      <c r="J23" s="3" t="s">
        <v>20</v>
      </c>
      <c r="K23" s="3"/>
      <c r="L23" s="3"/>
      <c r="M23" s="3" t="s">
        <v>376</v>
      </c>
      <c r="N23" s="17" t="s">
        <v>414</v>
      </c>
      <c r="O23" s="13" t="s">
        <v>283</v>
      </c>
      <c r="P23" s="16" t="s">
        <v>415</v>
      </c>
    </row>
    <row r="24" spans="1:16" ht="45" x14ac:dyDescent="0.4">
      <c r="A24" s="2">
        <v>209</v>
      </c>
      <c r="B24" s="17" t="s">
        <v>14</v>
      </c>
      <c r="C24" s="3" t="s">
        <v>15</v>
      </c>
      <c r="D24" s="3" t="s">
        <v>73</v>
      </c>
      <c r="E24" s="2" t="s">
        <v>143</v>
      </c>
      <c r="F24" s="20" t="s">
        <v>416</v>
      </c>
      <c r="G24" s="17" t="s">
        <v>417</v>
      </c>
      <c r="H24" s="17" t="s">
        <v>418</v>
      </c>
      <c r="I24" s="3"/>
      <c r="J24" s="3" t="s">
        <v>20</v>
      </c>
      <c r="K24" s="3"/>
      <c r="L24" s="3"/>
      <c r="M24" s="3" t="s">
        <v>376</v>
      </c>
      <c r="N24" s="17" t="s">
        <v>419</v>
      </c>
      <c r="O24" s="13" t="s">
        <v>283</v>
      </c>
      <c r="P24" s="16" t="s">
        <v>420</v>
      </c>
    </row>
    <row r="25" spans="1:16" ht="128.44999999999999" customHeight="1" x14ac:dyDescent="0.4">
      <c r="A25" s="2">
        <v>292</v>
      </c>
      <c r="B25" s="17" t="s">
        <v>14</v>
      </c>
      <c r="C25" s="3" t="s">
        <v>15</v>
      </c>
      <c r="D25" s="2" t="s">
        <v>73</v>
      </c>
      <c r="E25" s="2" t="s">
        <v>271</v>
      </c>
      <c r="F25" s="17" t="s">
        <v>272</v>
      </c>
      <c r="G25" s="17" t="s">
        <v>273</v>
      </c>
      <c r="H25" s="17" t="s">
        <v>710</v>
      </c>
      <c r="I25" s="3"/>
      <c r="J25" s="8" t="s">
        <v>20</v>
      </c>
      <c r="K25" s="3"/>
      <c r="L25" s="3"/>
      <c r="M25" s="3" t="s">
        <v>62</v>
      </c>
      <c r="N25" s="17" t="s">
        <v>274</v>
      </c>
      <c r="O25" s="12" t="s">
        <v>286</v>
      </c>
      <c r="P25" s="15" t="s">
        <v>335</v>
      </c>
    </row>
    <row r="26" spans="1:16" ht="90" x14ac:dyDescent="0.4">
      <c r="A26" s="2">
        <v>356</v>
      </c>
      <c r="B26" s="17" t="s">
        <v>14</v>
      </c>
      <c r="C26" s="3" t="s">
        <v>15</v>
      </c>
      <c r="D26" s="3" t="s">
        <v>73</v>
      </c>
      <c r="E26" s="2" t="s">
        <v>86</v>
      </c>
      <c r="F26" s="20" t="s">
        <v>94</v>
      </c>
      <c r="G26" s="17" t="s">
        <v>95</v>
      </c>
      <c r="H26" s="17" t="s">
        <v>421</v>
      </c>
      <c r="I26" s="3"/>
      <c r="J26" s="3" t="s">
        <v>20</v>
      </c>
      <c r="K26" s="3"/>
      <c r="L26" s="3"/>
      <c r="M26" s="3" t="s">
        <v>376</v>
      </c>
      <c r="N26" s="17" t="s">
        <v>422</v>
      </c>
      <c r="O26" s="13" t="s">
        <v>283</v>
      </c>
      <c r="P26" s="16" t="s">
        <v>423</v>
      </c>
    </row>
    <row r="27" spans="1:16" ht="60" x14ac:dyDescent="0.4">
      <c r="A27" s="2">
        <v>361</v>
      </c>
      <c r="B27" s="17" t="s">
        <v>14</v>
      </c>
      <c r="C27" s="3" t="s">
        <v>15</v>
      </c>
      <c r="D27" s="2" t="s">
        <v>73</v>
      </c>
      <c r="E27" s="2" t="s">
        <v>86</v>
      </c>
      <c r="F27" s="17" t="s">
        <v>94</v>
      </c>
      <c r="G27" s="17" t="s">
        <v>228</v>
      </c>
      <c r="H27" s="17" t="s">
        <v>229</v>
      </c>
      <c r="I27" s="3" t="s">
        <v>90</v>
      </c>
      <c r="J27" s="8" t="s">
        <v>20</v>
      </c>
      <c r="K27" s="3"/>
      <c r="L27" s="3"/>
      <c r="M27" s="3" t="s">
        <v>160</v>
      </c>
      <c r="N27" s="17" t="s">
        <v>230</v>
      </c>
      <c r="O27" s="12" t="s">
        <v>286</v>
      </c>
      <c r="P27" s="15" t="s">
        <v>325</v>
      </c>
    </row>
    <row r="28" spans="1:16" ht="196.15" customHeight="1" x14ac:dyDescent="0.4">
      <c r="A28" s="2">
        <v>378</v>
      </c>
      <c r="B28" s="17" t="s">
        <v>14</v>
      </c>
      <c r="C28" s="3" t="s">
        <v>15</v>
      </c>
      <c r="D28" s="2" t="s">
        <v>73</v>
      </c>
      <c r="E28" s="2" t="s">
        <v>86</v>
      </c>
      <c r="F28" s="17" t="s">
        <v>27</v>
      </c>
      <c r="G28" s="17" t="s">
        <v>242</v>
      </c>
      <c r="H28" s="17" t="s">
        <v>243</v>
      </c>
      <c r="I28" s="3" t="s">
        <v>244</v>
      </c>
      <c r="J28" s="8" t="s">
        <v>20</v>
      </c>
      <c r="K28" s="3"/>
      <c r="L28" s="3"/>
      <c r="M28" s="3" t="s">
        <v>160</v>
      </c>
      <c r="N28" s="17" t="s">
        <v>245</v>
      </c>
      <c r="O28" s="12" t="s">
        <v>286</v>
      </c>
      <c r="P28" s="15" t="s">
        <v>344</v>
      </c>
    </row>
    <row r="29" spans="1:16" ht="66.599999999999994" customHeight="1" x14ac:dyDescent="0.4">
      <c r="A29" s="2">
        <v>398</v>
      </c>
      <c r="B29" s="17" t="s">
        <v>14</v>
      </c>
      <c r="C29" s="3" t="s">
        <v>15</v>
      </c>
      <c r="D29" s="2" t="s">
        <v>73</v>
      </c>
      <c r="E29" s="2" t="s">
        <v>86</v>
      </c>
      <c r="F29" s="17" t="s">
        <v>87</v>
      </c>
      <c r="G29" s="17" t="s">
        <v>88</v>
      </c>
      <c r="H29" s="17" t="s">
        <v>89</v>
      </c>
      <c r="I29" s="3" t="s">
        <v>90</v>
      </c>
      <c r="J29" s="8" t="s">
        <v>20</v>
      </c>
      <c r="K29" s="3"/>
      <c r="L29" s="3"/>
      <c r="M29" s="3" t="s">
        <v>62</v>
      </c>
      <c r="N29" s="17" t="s">
        <v>91</v>
      </c>
      <c r="O29" s="13" t="s">
        <v>283</v>
      </c>
      <c r="P29" s="16" t="s">
        <v>345</v>
      </c>
    </row>
    <row r="30" spans="1:16" ht="60" x14ac:dyDescent="0.4">
      <c r="A30" s="2">
        <v>426</v>
      </c>
      <c r="B30" s="17" t="s">
        <v>14</v>
      </c>
      <c r="C30" s="3" t="s">
        <v>15</v>
      </c>
      <c r="D30" s="2" t="s">
        <v>92</v>
      </c>
      <c r="E30" s="2" t="s">
        <v>93</v>
      </c>
      <c r="F30" s="17" t="s">
        <v>94</v>
      </c>
      <c r="G30" s="17" t="s">
        <v>95</v>
      </c>
      <c r="H30" s="17" t="s">
        <v>96</v>
      </c>
      <c r="I30" s="3" t="s">
        <v>97</v>
      </c>
      <c r="J30" s="8" t="s">
        <v>98</v>
      </c>
      <c r="K30" s="3" t="s">
        <v>99</v>
      </c>
      <c r="L30" s="3" t="s">
        <v>100</v>
      </c>
      <c r="M30" s="3" t="s">
        <v>62</v>
      </c>
      <c r="N30" s="17" t="s">
        <v>101</v>
      </c>
      <c r="O30" s="13" t="s">
        <v>283</v>
      </c>
      <c r="P30" s="16" t="s">
        <v>102</v>
      </c>
    </row>
    <row r="31" spans="1:16" ht="110.45" customHeight="1" x14ac:dyDescent="0.4">
      <c r="A31" s="2">
        <v>429</v>
      </c>
      <c r="B31" s="17" t="s">
        <v>14</v>
      </c>
      <c r="C31" s="3" t="s">
        <v>15</v>
      </c>
      <c r="D31" s="2" t="s">
        <v>92</v>
      </c>
      <c r="E31" s="2" t="s">
        <v>93</v>
      </c>
      <c r="F31" s="17" t="s">
        <v>94</v>
      </c>
      <c r="G31" s="17" t="s">
        <v>95</v>
      </c>
      <c r="H31" s="17" t="s">
        <v>103</v>
      </c>
      <c r="I31" s="3" t="s">
        <v>97</v>
      </c>
      <c r="J31" s="8" t="s">
        <v>20</v>
      </c>
      <c r="K31" s="3"/>
      <c r="L31" s="3"/>
      <c r="M31" s="3" t="s">
        <v>62</v>
      </c>
      <c r="N31" s="17" t="s">
        <v>101</v>
      </c>
      <c r="O31" s="13" t="s">
        <v>283</v>
      </c>
      <c r="P31" s="16" t="s">
        <v>346</v>
      </c>
    </row>
    <row r="32" spans="1:16" ht="105" x14ac:dyDescent="0.4">
      <c r="A32" s="2">
        <v>429</v>
      </c>
      <c r="B32" s="17" t="s">
        <v>14</v>
      </c>
      <c r="C32" s="3" t="s">
        <v>15</v>
      </c>
      <c r="D32" s="3" t="s">
        <v>92</v>
      </c>
      <c r="E32" s="2" t="s">
        <v>93</v>
      </c>
      <c r="F32" s="20" t="s">
        <v>94</v>
      </c>
      <c r="G32" s="17" t="s">
        <v>95</v>
      </c>
      <c r="H32" s="17" t="s">
        <v>424</v>
      </c>
      <c r="I32" s="3" t="s">
        <v>97</v>
      </c>
      <c r="J32" s="3" t="s">
        <v>20</v>
      </c>
      <c r="K32" s="3"/>
      <c r="L32" s="3"/>
      <c r="M32" s="3" t="s">
        <v>376</v>
      </c>
      <c r="N32" s="17" t="s">
        <v>425</v>
      </c>
      <c r="O32" s="13" t="s">
        <v>283</v>
      </c>
      <c r="P32" s="16" t="s">
        <v>426</v>
      </c>
    </row>
    <row r="33" spans="1:16" ht="60" x14ac:dyDescent="0.4">
      <c r="A33" s="2">
        <v>458</v>
      </c>
      <c r="B33" s="17" t="s">
        <v>14</v>
      </c>
      <c r="C33" s="3" t="s">
        <v>15</v>
      </c>
      <c r="D33" s="3" t="s">
        <v>92</v>
      </c>
      <c r="E33" s="2" t="s">
        <v>93</v>
      </c>
      <c r="F33" s="20" t="s">
        <v>27</v>
      </c>
      <c r="G33" s="17" t="s">
        <v>427</v>
      </c>
      <c r="H33" s="17" t="s">
        <v>428</v>
      </c>
      <c r="I33" s="3"/>
      <c r="J33" s="3" t="s">
        <v>20</v>
      </c>
      <c r="K33" s="3"/>
      <c r="L33" s="3"/>
      <c r="M33" s="3" t="s">
        <v>376</v>
      </c>
      <c r="N33" s="17" t="s">
        <v>429</v>
      </c>
      <c r="O33" s="13" t="s">
        <v>283</v>
      </c>
      <c r="P33" s="16" t="s">
        <v>430</v>
      </c>
    </row>
    <row r="34" spans="1:16" ht="80.45" customHeight="1" x14ac:dyDescent="0.4">
      <c r="A34" s="2">
        <v>477</v>
      </c>
      <c r="B34" s="17" t="s">
        <v>14</v>
      </c>
      <c r="C34" s="3" t="s">
        <v>15</v>
      </c>
      <c r="D34" s="2" t="s">
        <v>92</v>
      </c>
      <c r="E34" s="2" t="s">
        <v>93</v>
      </c>
      <c r="F34" s="17" t="s">
        <v>27</v>
      </c>
      <c r="G34" s="17" t="s">
        <v>104</v>
      </c>
      <c r="H34" s="17" t="s">
        <v>105</v>
      </c>
      <c r="I34" s="3"/>
      <c r="J34" s="8" t="s">
        <v>20</v>
      </c>
      <c r="K34" s="3"/>
      <c r="L34" s="3"/>
      <c r="M34" s="3" t="s">
        <v>62</v>
      </c>
      <c r="N34" s="17" t="s">
        <v>106</v>
      </c>
      <c r="O34" s="13" t="s">
        <v>283</v>
      </c>
      <c r="P34" s="16" t="s">
        <v>107</v>
      </c>
    </row>
    <row r="35" spans="1:16" ht="124.15" customHeight="1" x14ac:dyDescent="0.4">
      <c r="A35" s="2">
        <v>506</v>
      </c>
      <c r="B35" s="17" t="s">
        <v>14</v>
      </c>
      <c r="C35" s="3" t="s">
        <v>156</v>
      </c>
      <c r="D35" s="2" t="s">
        <v>92</v>
      </c>
      <c r="E35" s="2" t="s">
        <v>93</v>
      </c>
      <c r="F35" s="17" t="s">
        <v>157</v>
      </c>
      <c r="G35" s="17" t="s">
        <v>158</v>
      </c>
      <c r="H35" s="17" t="s">
        <v>159</v>
      </c>
      <c r="I35" s="3"/>
      <c r="J35" s="8" t="s">
        <v>20</v>
      </c>
      <c r="K35" s="3"/>
      <c r="L35" s="3"/>
      <c r="M35" s="3" t="s">
        <v>160</v>
      </c>
      <c r="N35" s="17" t="s">
        <v>161</v>
      </c>
      <c r="O35" s="13" t="s">
        <v>283</v>
      </c>
      <c r="P35" s="16" t="s">
        <v>347</v>
      </c>
    </row>
    <row r="36" spans="1:16" ht="120" x14ac:dyDescent="0.4">
      <c r="A36" s="2">
        <v>506</v>
      </c>
      <c r="B36" s="17" t="s">
        <v>14</v>
      </c>
      <c r="C36" s="3" t="s">
        <v>15</v>
      </c>
      <c r="D36" s="3" t="s">
        <v>92</v>
      </c>
      <c r="E36" s="2" t="s">
        <v>93</v>
      </c>
      <c r="F36" s="20" t="s">
        <v>157</v>
      </c>
      <c r="G36" s="17" t="s">
        <v>158</v>
      </c>
      <c r="H36" s="17" t="s">
        <v>431</v>
      </c>
      <c r="I36" s="3"/>
      <c r="J36" s="3" t="s">
        <v>20</v>
      </c>
      <c r="K36" s="3"/>
      <c r="L36" s="3"/>
      <c r="M36" s="3" t="s">
        <v>376</v>
      </c>
      <c r="N36" s="17" t="s">
        <v>432</v>
      </c>
      <c r="O36" s="13" t="s">
        <v>283</v>
      </c>
      <c r="P36" s="16" t="s">
        <v>433</v>
      </c>
    </row>
    <row r="37" spans="1:16" ht="87.6" customHeight="1" x14ac:dyDescent="0.4">
      <c r="A37" s="2">
        <v>594</v>
      </c>
      <c r="B37" s="17" t="s">
        <v>14</v>
      </c>
      <c r="C37" s="3" t="s">
        <v>15</v>
      </c>
      <c r="D37" s="2" t="s">
        <v>92</v>
      </c>
      <c r="E37" s="2" t="s">
        <v>108</v>
      </c>
      <c r="F37" s="17" t="s">
        <v>94</v>
      </c>
      <c r="G37" s="17" t="s">
        <v>109</v>
      </c>
      <c r="H37" s="17" t="s">
        <v>110</v>
      </c>
      <c r="I37" s="3"/>
      <c r="J37" s="8" t="s">
        <v>20</v>
      </c>
      <c r="K37" s="3"/>
      <c r="L37" s="3"/>
      <c r="M37" s="3" t="s">
        <v>62</v>
      </c>
      <c r="N37" s="17" t="s">
        <v>111</v>
      </c>
      <c r="O37" s="12" t="s">
        <v>286</v>
      </c>
      <c r="P37" s="15" t="s">
        <v>311</v>
      </c>
    </row>
    <row r="38" spans="1:16" ht="45" x14ac:dyDescent="0.4">
      <c r="A38" s="2">
        <v>892</v>
      </c>
      <c r="B38" s="17" t="s">
        <v>14</v>
      </c>
      <c r="C38" s="3" t="s">
        <v>15</v>
      </c>
      <c r="D38" s="3" t="s">
        <v>92</v>
      </c>
      <c r="E38" s="2" t="s">
        <v>434</v>
      </c>
      <c r="F38" s="20" t="s">
        <v>435</v>
      </c>
      <c r="G38" s="17" t="s">
        <v>436</v>
      </c>
      <c r="H38" s="17" t="s">
        <v>437</v>
      </c>
      <c r="I38" s="3"/>
      <c r="J38" s="3" t="s">
        <v>20</v>
      </c>
      <c r="K38" s="3"/>
      <c r="L38" s="3"/>
      <c r="M38" s="3" t="s">
        <v>376</v>
      </c>
      <c r="N38" s="17" t="s">
        <v>438</v>
      </c>
      <c r="O38" s="13" t="s">
        <v>283</v>
      </c>
      <c r="P38" s="16" t="s">
        <v>439</v>
      </c>
    </row>
    <row r="39" spans="1:16" ht="45" x14ac:dyDescent="0.4">
      <c r="A39" s="2">
        <v>895</v>
      </c>
      <c r="B39" s="17" t="s">
        <v>14</v>
      </c>
      <c r="C39" s="3" t="s">
        <v>15</v>
      </c>
      <c r="D39" s="3" t="s">
        <v>92</v>
      </c>
      <c r="E39" s="2" t="s">
        <v>434</v>
      </c>
      <c r="F39" s="20" t="s">
        <v>435</v>
      </c>
      <c r="G39" s="17" t="s">
        <v>440</v>
      </c>
      <c r="H39" s="17" t="s">
        <v>441</v>
      </c>
      <c r="I39" s="3" t="s">
        <v>442</v>
      </c>
      <c r="J39" s="3" t="s">
        <v>20</v>
      </c>
      <c r="K39" s="3"/>
      <c r="L39" s="3"/>
      <c r="M39" s="3" t="s">
        <v>376</v>
      </c>
      <c r="N39" s="17" t="s">
        <v>438</v>
      </c>
      <c r="O39" s="13" t="s">
        <v>283</v>
      </c>
      <c r="P39" s="16" t="s">
        <v>443</v>
      </c>
    </row>
    <row r="40" spans="1:16" ht="45" x14ac:dyDescent="0.4">
      <c r="A40" s="2">
        <v>952</v>
      </c>
      <c r="B40" s="17" t="s">
        <v>14</v>
      </c>
      <c r="C40" s="3" t="s">
        <v>15</v>
      </c>
      <c r="D40" s="3" t="s">
        <v>16</v>
      </c>
      <c r="E40" s="2" t="s">
        <v>444</v>
      </c>
      <c r="F40" s="20" t="s">
        <v>445</v>
      </c>
      <c r="G40" s="17" t="s">
        <v>446</v>
      </c>
      <c r="H40" s="17" t="s">
        <v>447</v>
      </c>
      <c r="I40" s="3" t="s">
        <v>448</v>
      </c>
      <c r="J40" s="3" t="s">
        <v>20</v>
      </c>
      <c r="K40" s="3"/>
      <c r="L40" s="3"/>
      <c r="M40" s="3" t="s">
        <v>376</v>
      </c>
      <c r="N40" s="17" t="s">
        <v>449</v>
      </c>
      <c r="O40" s="13" t="s">
        <v>283</v>
      </c>
      <c r="P40" s="16" t="s">
        <v>450</v>
      </c>
    </row>
    <row r="41" spans="1:16" ht="60" x14ac:dyDescent="0.4">
      <c r="A41" s="2">
        <v>953</v>
      </c>
      <c r="B41" s="17" t="s">
        <v>14</v>
      </c>
      <c r="C41" s="3" t="s">
        <v>15</v>
      </c>
      <c r="D41" s="3" t="s">
        <v>16</v>
      </c>
      <c r="E41" s="2" t="s">
        <v>444</v>
      </c>
      <c r="F41" s="20" t="s">
        <v>445</v>
      </c>
      <c r="G41" s="17" t="s">
        <v>446</v>
      </c>
      <c r="H41" s="17" t="s">
        <v>451</v>
      </c>
      <c r="I41" s="3" t="s">
        <v>452</v>
      </c>
      <c r="J41" s="3" t="s">
        <v>20</v>
      </c>
      <c r="K41" s="3"/>
      <c r="L41" s="3"/>
      <c r="M41" s="3" t="s">
        <v>376</v>
      </c>
      <c r="N41" s="17" t="s">
        <v>449</v>
      </c>
      <c r="O41" s="13" t="s">
        <v>283</v>
      </c>
      <c r="P41" s="16" t="s">
        <v>453</v>
      </c>
    </row>
    <row r="42" spans="1:16" ht="60" x14ac:dyDescent="0.4">
      <c r="A42" s="2">
        <v>1042</v>
      </c>
      <c r="B42" s="17" t="s">
        <v>14</v>
      </c>
      <c r="C42" s="3" t="s">
        <v>15</v>
      </c>
      <c r="D42" s="3" t="s">
        <v>16</v>
      </c>
      <c r="E42" s="2" t="s">
        <v>454</v>
      </c>
      <c r="F42" s="20" t="s">
        <v>455</v>
      </c>
      <c r="G42" s="17" t="s">
        <v>456</v>
      </c>
      <c r="H42" s="17" t="s">
        <v>457</v>
      </c>
      <c r="I42" s="3" t="s">
        <v>458</v>
      </c>
      <c r="J42" s="3" t="s">
        <v>20</v>
      </c>
      <c r="K42" s="3"/>
      <c r="L42" s="3"/>
      <c r="M42" s="3" t="s">
        <v>376</v>
      </c>
      <c r="N42" s="17" t="s">
        <v>459</v>
      </c>
      <c r="O42" s="13" t="s">
        <v>283</v>
      </c>
      <c r="P42" s="16" t="s">
        <v>460</v>
      </c>
    </row>
    <row r="43" spans="1:16" ht="90" x14ac:dyDescent="0.4">
      <c r="A43" s="2">
        <v>1045</v>
      </c>
      <c r="B43" s="17" t="s">
        <v>14</v>
      </c>
      <c r="C43" s="3" t="s">
        <v>15</v>
      </c>
      <c r="D43" s="3" t="s">
        <v>16</v>
      </c>
      <c r="E43" s="2" t="s">
        <v>454</v>
      </c>
      <c r="F43" s="20" t="s">
        <v>455</v>
      </c>
      <c r="G43" s="17" t="s">
        <v>461</v>
      </c>
      <c r="H43" s="17" t="s">
        <v>462</v>
      </c>
      <c r="I43" s="3" t="s">
        <v>463</v>
      </c>
      <c r="J43" s="3" t="s">
        <v>20</v>
      </c>
      <c r="K43" s="3"/>
      <c r="L43" s="3"/>
      <c r="M43" s="3" t="s">
        <v>376</v>
      </c>
      <c r="N43" s="17" t="s">
        <v>464</v>
      </c>
      <c r="O43" s="13" t="s">
        <v>283</v>
      </c>
      <c r="P43" s="16" t="s">
        <v>465</v>
      </c>
    </row>
    <row r="44" spans="1:16" ht="90" x14ac:dyDescent="0.4">
      <c r="A44" s="2">
        <v>1065</v>
      </c>
      <c r="B44" s="17" t="s">
        <v>14</v>
      </c>
      <c r="C44" s="3" t="s">
        <v>15</v>
      </c>
      <c r="D44" s="3" t="s">
        <v>16</v>
      </c>
      <c r="E44" s="2" t="s">
        <v>454</v>
      </c>
      <c r="F44" s="20" t="s">
        <v>466</v>
      </c>
      <c r="G44" s="17" t="s">
        <v>467</v>
      </c>
      <c r="H44" s="17" t="s">
        <v>468</v>
      </c>
      <c r="I44" s="3"/>
      <c r="J44" s="3" t="s">
        <v>20</v>
      </c>
      <c r="K44" s="3"/>
      <c r="L44" s="3"/>
      <c r="M44" s="3" t="s">
        <v>376</v>
      </c>
      <c r="N44" s="17" t="s">
        <v>405</v>
      </c>
      <c r="O44" s="13" t="s">
        <v>283</v>
      </c>
      <c r="P44" s="16" t="s">
        <v>469</v>
      </c>
    </row>
    <row r="45" spans="1:16" ht="45" x14ac:dyDescent="0.4">
      <c r="A45" s="2">
        <v>1076</v>
      </c>
      <c r="B45" s="17" t="s">
        <v>14</v>
      </c>
      <c r="C45" s="3" t="s">
        <v>15</v>
      </c>
      <c r="D45" s="3" t="s">
        <v>16</v>
      </c>
      <c r="E45" s="2" t="s">
        <v>287</v>
      </c>
      <c r="F45" s="20" t="s">
        <v>94</v>
      </c>
      <c r="G45" s="17" t="s">
        <v>407</v>
      </c>
      <c r="H45" s="17" t="s">
        <v>470</v>
      </c>
      <c r="I45" s="3"/>
      <c r="J45" s="3" t="s">
        <v>20</v>
      </c>
      <c r="K45" s="3"/>
      <c r="L45" s="3"/>
      <c r="M45" s="3" t="s">
        <v>376</v>
      </c>
      <c r="N45" s="17" t="s">
        <v>471</v>
      </c>
      <c r="O45" s="13" t="s">
        <v>283</v>
      </c>
      <c r="P45" s="16" t="s">
        <v>472</v>
      </c>
    </row>
    <row r="46" spans="1:16" ht="90" x14ac:dyDescent="0.4">
      <c r="A46" s="2">
        <v>1085</v>
      </c>
      <c r="B46" s="17" t="s">
        <v>14</v>
      </c>
      <c r="C46" s="3" t="s">
        <v>15</v>
      </c>
      <c r="D46" s="3" t="s">
        <v>16</v>
      </c>
      <c r="E46" s="2" t="s">
        <v>287</v>
      </c>
      <c r="F46" s="20" t="s">
        <v>23</v>
      </c>
      <c r="G46" s="17" t="s">
        <v>473</v>
      </c>
      <c r="H46" s="17" t="s">
        <v>474</v>
      </c>
      <c r="I46" s="3" t="s">
        <v>293</v>
      </c>
      <c r="J46" s="3" t="s">
        <v>20</v>
      </c>
      <c r="K46" s="3"/>
      <c r="L46" s="3"/>
      <c r="M46" s="3" t="s">
        <v>376</v>
      </c>
      <c r="N46" s="17" t="s">
        <v>475</v>
      </c>
      <c r="O46" s="13" t="s">
        <v>283</v>
      </c>
      <c r="P46" s="16" t="s">
        <v>476</v>
      </c>
    </row>
    <row r="47" spans="1:16" ht="90" x14ac:dyDescent="0.4">
      <c r="A47" s="2">
        <v>1088</v>
      </c>
      <c r="B47" s="17" t="s">
        <v>14</v>
      </c>
      <c r="C47" s="3" t="s">
        <v>15</v>
      </c>
      <c r="D47" s="3" t="s">
        <v>16</v>
      </c>
      <c r="E47" s="2" t="s">
        <v>287</v>
      </c>
      <c r="F47" s="20" t="s">
        <v>23</v>
      </c>
      <c r="G47" s="17" t="s">
        <v>473</v>
      </c>
      <c r="H47" s="17" t="s">
        <v>477</v>
      </c>
      <c r="I47" s="3"/>
      <c r="J47" s="3" t="s">
        <v>20</v>
      </c>
      <c r="K47" s="3"/>
      <c r="L47" s="3"/>
      <c r="M47" s="3" t="s">
        <v>376</v>
      </c>
      <c r="N47" s="17" t="s">
        <v>478</v>
      </c>
      <c r="O47" s="13" t="s">
        <v>283</v>
      </c>
      <c r="P47" s="16" t="s">
        <v>479</v>
      </c>
    </row>
    <row r="48" spans="1:16" ht="114" customHeight="1" x14ac:dyDescent="0.4">
      <c r="A48" s="2">
        <v>1100</v>
      </c>
      <c r="B48" s="17" t="s">
        <v>14</v>
      </c>
      <c r="C48" s="3" t="s">
        <v>15</v>
      </c>
      <c r="D48" s="2" t="s">
        <v>16</v>
      </c>
      <c r="E48" s="2" t="s">
        <v>287</v>
      </c>
      <c r="F48" s="17" t="s">
        <v>288</v>
      </c>
      <c r="G48" s="17" t="s">
        <v>289</v>
      </c>
      <c r="H48" s="17" t="s">
        <v>290</v>
      </c>
      <c r="I48" s="3"/>
      <c r="J48" s="8" t="s">
        <v>20</v>
      </c>
      <c r="K48" s="3"/>
      <c r="L48" s="3"/>
      <c r="M48" s="3" t="s">
        <v>294</v>
      </c>
      <c r="N48" s="14" t="s">
        <v>295</v>
      </c>
      <c r="O48" s="12" t="s">
        <v>286</v>
      </c>
      <c r="P48" s="15" t="s">
        <v>313</v>
      </c>
    </row>
    <row r="49" spans="1:16" ht="117.6" customHeight="1" x14ac:dyDescent="0.4">
      <c r="A49" s="2">
        <v>1101</v>
      </c>
      <c r="B49" s="17" t="s">
        <v>14</v>
      </c>
      <c r="C49" s="3" t="s">
        <v>15</v>
      </c>
      <c r="D49" s="2" t="s">
        <v>16</v>
      </c>
      <c r="E49" s="2" t="s">
        <v>287</v>
      </c>
      <c r="F49" s="17" t="s">
        <v>288</v>
      </c>
      <c r="G49" s="17" t="s">
        <v>289</v>
      </c>
      <c r="H49" s="17" t="s">
        <v>291</v>
      </c>
      <c r="I49" s="3"/>
      <c r="J49" s="8" t="s">
        <v>20</v>
      </c>
      <c r="K49" s="3"/>
      <c r="L49" s="3"/>
      <c r="M49" s="3" t="s">
        <v>294</v>
      </c>
      <c r="N49" s="14" t="s">
        <v>295</v>
      </c>
      <c r="O49" s="12" t="s">
        <v>286</v>
      </c>
      <c r="P49" s="15" t="s">
        <v>314</v>
      </c>
    </row>
    <row r="50" spans="1:16" ht="109.9" customHeight="1" x14ac:dyDescent="0.4">
      <c r="A50" s="2">
        <v>1102</v>
      </c>
      <c r="B50" s="17" t="s">
        <v>14</v>
      </c>
      <c r="C50" s="3" t="s">
        <v>15</v>
      </c>
      <c r="D50" s="2" t="s">
        <v>16</v>
      </c>
      <c r="E50" s="2" t="s">
        <v>287</v>
      </c>
      <c r="F50" s="17" t="s">
        <v>288</v>
      </c>
      <c r="G50" s="17" t="s">
        <v>289</v>
      </c>
      <c r="H50" s="17" t="s">
        <v>292</v>
      </c>
      <c r="I50" s="3" t="s">
        <v>293</v>
      </c>
      <c r="J50" s="8" t="s">
        <v>20</v>
      </c>
      <c r="K50" s="3"/>
      <c r="L50" s="3"/>
      <c r="M50" s="3" t="s">
        <v>294</v>
      </c>
      <c r="N50" s="14" t="s">
        <v>295</v>
      </c>
      <c r="O50" s="12" t="s">
        <v>286</v>
      </c>
      <c r="P50" s="15" t="s">
        <v>315</v>
      </c>
    </row>
    <row r="51" spans="1:16" ht="75" x14ac:dyDescent="0.4">
      <c r="A51" s="2">
        <v>1118</v>
      </c>
      <c r="B51" s="17" t="s">
        <v>14</v>
      </c>
      <c r="C51" s="3" t="s">
        <v>15</v>
      </c>
      <c r="D51" s="3" t="s">
        <v>16</v>
      </c>
      <c r="E51" s="2" t="s">
        <v>287</v>
      </c>
      <c r="F51" s="20" t="s">
        <v>480</v>
      </c>
      <c r="G51" s="17" t="s">
        <v>481</v>
      </c>
      <c r="H51" s="17" t="s">
        <v>482</v>
      </c>
      <c r="I51" s="3" t="s">
        <v>483</v>
      </c>
      <c r="J51" s="3" t="s">
        <v>20</v>
      </c>
      <c r="K51" s="3"/>
      <c r="L51" s="3"/>
      <c r="M51" s="3" t="s">
        <v>376</v>
      </c>
      <c r="N51" s="17" t="s">
        <v>484</v>
      </c>
      <c r="O51" s="13" t="s">
        <v>283</v>
      </c>
      <c r="P51" s="16" t="s">
        <v>485</v>
      </c>
    </row>
    <row r="52" spans="1:16" ht="60" x14ac:dyDescent="0.4">
      <c r="A52" s="2">
        <v>1179</v>
      </c>
      <c r="B52" s="17" t="s">
        <v>14</v>
      </c>
      <c r="C52" s="3" t="s">
        <v>15</v>
      </c>
      <c r="D52" s="3" t="s">
        <v>16</v>
      </c>
      <c r="E52" s="2" t="s">
        <v>486</v>
      </c>
      <c r="F52" s="20" t="s">
        <v>94</v>
      </c>
      <c r="G52" s="17" t="s">
        <v>366</v>
      </c>
      <c r="H52" s="17" t="s">
        <v>487</v>
      </c>
      <c r="I52" s="3"/>
      <c r="J52" s="3" t="s">
        <v>20</v>
      </c>
      <c r="K52" s="3"/>
      <c r="L52" s="3"/>
      <c r="M52" s="3" t="s">
        <v>376</v>
      </c>
      <c r="N52" s="17" t="s">
        <v>488</v>
      </c>
      <c r="O52" s="13" t="s">
        <v>283</v>
      </c>
      <c r="P52" s="16" t="s">
        <v>489</v>
      </c>
    </row>
    <row r="53" spans="1:16" ht="45" x14ac:dyDescent="0.4">
      <c r="A53" s="2">
        <v>1261</v>
      </c>
      <c r="B53" s="17" t="s">
        <v>14</v>
      </c>
      <c r="C53" s="3" t="s">
        <v>15</v>
      </c>
      <c r="D53" s="3" t="s">
        <v>16</v>
      </c>
      <c r="E53" s="2" t="s">
        <v>486</v>
      </c>
      <c r="F53" s="20" t="s">
        <v>490</v>
      </c>
      <c r="G53" s="17" t="s">
        <v>491</v>
      </c>
      <c r="H53" s="17" t="s">
        <v>492</v>
      </c>
      <c r="I53" s="3"/>
      <c r="J53" s="3" t="s">
        <v>20</v>
      </c>
      <c r="K53" s="3"/>
      <c r="L53" s="3"/>
      <c r="M53" s="3" t="s">
        <v>376</v>
      </c>
      <c r="N53" s="17" t="s">
        <v>493</v>
      </c>
      <c r="O53" s="13" t="s">
        <v>283</v>
      </c>
      <c r="P53" s="16" t="s">
        <v>494</v>
      </c>
    </row>
    <row r="54" spans="1:16" ht="30" x14ac:dyDescent="0.4">
      <c r="A54" s="2">
        <v>1277</v>
      </c>
      <c r="B54" s="17" t="s">
        <v>14</v>
      </c>
      <c r="C54" s="3" t="s">
        <v>15</v>
      </c>
      <c r="D54" s="3" t="s">
        <v>16</v>
      </c>
      <c r="E54" s="2" t="s">
        <v>486</v>
      </c>
      <c r="F54" s="20" t="s">
        <v>495</v>
      </c>
      <c r="G54" s="17" t="s">
        <v>496</v>
      </c>
      <c r="H54" s="17" t="s">
        <v>497</v>
      </c>
      <c r="I54" s="3"/>
      <c r="J54" s="3" t="s">
        <v>20</v>
      </c>
      <c r="K54" s="3"/>
      <c r="L54" s="3"/>
      <c r="M54" s="3" t="s">
        <v>376</v>
      </c>
      <c r="N54" s="17" t="s">
        <v>498</v>
      </c>
      <c r="O54" s="13" t="s">
        <v>283</v>
      </c>
      <c r="P54" s="16" t="s">
        <v>499</v>
      </c>
    </row>
    <row r="55" spans="1:16" ht="79.900000000000006" customHeight="1" x14ac:dyDescent="0.4">
      <c r="A55" s="2" t="s">
        <v>299</v>
      </c>
      <c r="B55" s="17"/>
      <c r="C55" s="3"/>
      <c r="D55" s="2"/>
      <c r="E55" s="2"/>
      <c r="F55" s="17"/>
      <c r="G55" s="17"/>
      <c r="H55" s="17"/>
      <c r="I55" s="3"/>
      <c r="J55" s="8"/>
      <c r="K55" s="3"/>
      <c r="L55" s="3"/>
      <c r="M55" s="3" t="s">
        <v>294</v>
      </c>
      <c r="N55" s="14" t="s">
        <v>300</v>
      </c>
      <c r="O55" s="13" t="s">
        <v>283</v>
      </c>
      <c r="P55" s="16" t="s">
        <v>329</v>
      </c>
    </row>
    <row r="56" spans="1:16" ht="84" customHeight="1" x14ac:dyDescent="0.4">
      <c r="A56" s="2">
        <v>1335</v>
      </c>
      <c r="B56" s="17" t="s">
        <v>14</v>
      </c>
      <c r="C56" s="3" t="s">
        <v>15</v>
      </c>
      <c r="D56" s="2" t="s">
        <v>16</v>
      </c>
      <c r="E56" s="2" t="s">
        <v>112</v>
      </c>
      <c r="F56" s="17" t="s">
        <v>113</v>
      </c>
      <c r="G56" s="17" t="s">
        <v>114</v>
      </c>
      <c r="H56" s="17" t="s">
        <v>115</v>
      </c>
      <c r="I56" s="3"/>
      <c r="J56" s="8" t="s">
        <v>61</v>
      </c>
      <c r="K56" s="3"/>
      <c r="L56" s="3"/>
      <c r="M56" s="3" t="s">
        <v>62</v>
      </c>
      <c r="N56" s="17" t="s">
        <v>117</v>
      </c>
      <c r="O56" s="13" t="s">
        <v>283</v>
      </c>
      <c r="P56" s="16" t="s">
        <v>342</v>
      </c>
    </row>
    <row r="57" spans="1:16" ht="105" x14ac:dyDescent="0.4">
      <c r="A57" s="2">
        <v>1355</v>
      </c>
      <c r="B57" s="17" t="s">
        <v>14</v>
      </c>
      <c r="C57" s="3" t="s">
        <v>15</v>
      </c>
      <c r="D57" s="3" t="s">
        <v>16</v>
      </c>
      <c r="E57" s="2" t="s">
        <v>112</v>
      </c>
      <c r="F57" s="20" t="s">
        <v>500</v>
      </c>
      <c r="G57" s="17" t="s">
        <v>500</v>
      </c>
      <c r="H57" s="17" t="s">
        <v>501</v>
      </c>
      <c r="I57" s="3"/>
      <c r="J57" s="3" t="s">
        <v>20</v>
      </c>
      <c r="K57" s="3"/>
      <c r="L57" s="3"/>
      <c r="M57" s="3" t="s">
        <v>376</v>
      </c>
      <c r="N57" s="17" t="s">
        <v>502</v>
      </c>
      <c r="O57" s="13" t="s">
        <v>283</v>
      </c>
      <c r="P57" s="16" t="s">
        <v>503</v>
      </c>
    </row>
    <row r="58" spans="1:16" ht="105" x14ac:dyDescent="0.4">
      <c r="A58" s="2">
        <v>1378</v>
      </c>
      <c r="B58" s="17" t="s">
        <v>14</v>
      </c>
      <c r="C58" s="3" t="s">
        <v>15</v>
      </c>
      <c r="D58" s="3" t="s">
        <v>16</v>
      </c>
      <c r="E58" s="2" t="s">
        <v>504</v>
      </c>
      <c r="F58" s="20" t="s">
        <v>505</v>
      </c>
      <c r="G58" s="17" t="s">
        <v>506</v>
      </c>
      <c r="H58" s="17" t="s">
        <v>501</v>
      </c>
      <c r="I58" s="3"/>
      <c r="J58" s="3" t="s">
        <v>20</v>
      </c>
      <c r="K58" s="3"/>
      <c r="L58" s="3"/>
      <c r="M58" s="3" t="s">
        <v>376</v>
      </c>
      <c r="N58" s="17" t="s">
        <v>507</v>
      </c>
      <c r="O58" s="13" t="s">
        <v>283</v>
      </c>
      <c r="P58" s="16" t="s">
        <v>508</v>
      </c>
    </row>
    <row r="59" spans="1:16" ht="79.900000000000006" customHeight="1" x14ac:dyDescent="0.4">
      <c r="A59" s="2">
        <v>1578</v>
      </c>
      <c r="B59" s="17" t="s">
        <v>14</v>
      </c>
      <c r="C59" s="3" t="s">
        <v>15</v>
      </c>
      <c r="D59" s="2" t="s">
        <v>16</v>
      </c>
      <c r="E59" s="2" t="s">
        <v>116</v>
      </c>
      <c r="F59" s="17" t="s">
        <v>113</v>
      </c>
      <c r="G59" s="17" t="s">
        <v>114</v>
      </c>
      <c r="H59" s="17" t="s">
        <v>115</v>
      </c>
      <c r="I59" s="3"/>
      <c r="J59" s="8" t="s">
        <v>20</v>
      </c>
      <c r="K59" s="3"/>
      <c r="L59" s="3"/>
      <c r="M59" s="3" t="s">
        <v>62</v>
      </c>
      <c r="N59" s="17" t="s">
        <v>117</v>
      </c>
      <c r="O59" s="13" t="s">
        <v>283</v>
      </c>
      <c r="P59" s="16" t="s">
        <v>348</v>
      </c>
    </row>
    <row r="60" spans="1:16" ht="105" x14ac:dyDescent="0.4">
      <c r="A60" s="2">
        <v>1878</v>
      </c>
      <c r="B60" s="17" t="s">
        <v>14</v>
      </c>
      <c r="C60" s="3" t="s">
        <v>15</v>
      </c>
      <c r="D60" s="3" t="s">
        <v>16</v>
      </c>
      <c r="E60" s="2" t="s">
        <v>509</v>
      </c>
      <c r="F60" s="20" t="s">
        <v>510</v>
      </c>
      <c r="G60" s="17" t="s">
        <v>506</v>
      </c>
      <c r="H60" s="17" t="s">
        <v>501</v>
      </c>
      <c r="I60" s="3"/>
      <c r="J60" s="3" t="s">
        <v>20</v>
      </c>
      <c r="K60" s="3"/>
      <c r="L60" s="3"/>
      <c r="M60" s="3" t="s">
        <v>376</v>
      </c>
      <c r="N60" s="17" t="s">
        <v>507</v>
      </c>
      <c r="O60" s="13" t="s">
        <v>283</v>
      </c>
      <c r="P60" s="16" t="s">
        <v>508</v>
      </c>
    </row>
    <row r="61" spans="1:16" ht="105" x14ac:dyDescent="0.4">
      <c r="A61" s="2">
        <v>1942</v>
      </c>
      <c r="B61" s="17" t="s">
        <v>14</v>
      </c>
      <c r="C61" s="3" t="s">
        <v>15</v>
      </c>
      <c r="D61" s="3" t="s">
        <v>16</v>
      </c>
      <c r="E61" s="2" t="s">
        <v>511</v>
      </c>
      <c r="F61" s="20" t="s">
        <v>505</v>
      </c>
      <c r="G61" s="17" t="s">
        <v>506</v>
      </c>
      <c r="H61" s="17" t="s">
        <v>501</v>
      </c>
      <c r="I61" s="3"/>
      <c r="J61" s="3" t="s">
        <v>20</v>
      </c>
      <c r="K61" s="3"/>
      <c r="L61" s="3"/>
      <c r="M61" s="3" t="s">
        <v>376</v>
      </c>
      <c r="N61" s="17" t="s">
        <v>507</v>
      </c>
      <c r="O61" s="13" t="s">
        <v>283</v>
      </c>
      <c r="P61" s="16" t="s">
        <v>508</v>
      </c>
    </row>
    <row r="62" spans="1:16" ht="103.9" customHeight="1" x14ac:dyDescent="0.4">
      <c r="A62" s="3">
        <v>1997</v>
      </c>
      <c r="B62" s="17" t="s">
        <v>14</v>
      </c>
      <c r="C62" s="3" t="s">
        <v>15</v>
      </c>
      <c r="D62" s="2" t="s">
        <v>16</v>
      </c>
      <c r="E62" s="2" t="s">
        <v>17</v>
      </c>
      <c r="F62" s="17" t="s">
        <v>18</v>
      </c>
      <c r="G62" s="17" t="s">
        <v>19</v>
      </c>
      <c r="H62" s="17" t="s">
        <v>49</v>
      </c>
      <c r="I62" s="6"/>
      <c r="J62" s="3" t="s">
        <v>20</v>
      </c>
      <c r="K62" s="3"/>
      <c r="L62" s="6"/>
      <c r="M62" s="3" t="s">
        <v>48</v>
      </c>
      <c r="N62" s="17" t="s">
        <v>44</v>
      </c>
      <c r="O62" s="13" t="s">
        <v>283</v>
      </c>
      <c r="P62" s="16" t="s">
        <v>282</v>
      </c>
    </row>
    <row r="63" spans="1:16" ht="45" x14ac:dyDescent="0.4">
      <c r="A63" s="2">
        <v>2150</v>
      </c>
      <c r="B63" s="17" t="s">
        <v>14</v>
      </c>
      <c r="C63" s="3" t="s">
        <v>15</v>
      </c>
      <c r="D63" s="3" t="s">
        <v>16</v>
      </c>
      <c r="E63" s="2" t="s">
        <v>118</v>
      </c>
      <c r="F63" s="20" t="s">
        <v>512</v>
      </c>
      <c r="G63" s="17" t="s">
        <v>513</v>
      </c>
      <c r="H63" s="17" t="s">
        <v>514</v>
      </c>
      <c r="I63" s="3"/>
      <c r="J63" s="3" t="s">
        <v>20</v>
      </c>
      <c r="K63" s="3"/>
      <c r="L63" s="3"/>
      <c r="M63" s="3" t="s">
        <v>376</v>
      </c>
      <c r="N63" s="17" t="s">
        <v>515</v>
      </c>
      <c r="O63" s="13" t="s">
        <v>283</v>
      </c>
      <c r="P63" s="16" t="s">
        <v>516</v>
      </c>
    </row>
    <row r="64" spans="1:16" ht="91.9" customHeight="1" x14ac:dyDescent="0.4">
      <c r="A64" s="3">
        <v>2221</v>
      </c>
      <c r="B64" s="17" t="s">
        <v>14</v>
      </c>
      <c r="C64" s="3" t="s">
        <v>15</v>
      </c>
      <c r="D64" s="2" t="s">
        <v>16</v>
      </c>
      <c r="E64" s="2" t="s">
        <v>118</v>
      </c>
      <c r="F64" s="17" t="s">
        <v>119</v>
      </c>
      <c r="G64" s="17" t="s">
        <v>120</v>
      </c>
      <c r="H64" s="17" t="s">
        <v>121</v>
      </c>
      <c r="I64" s="6"/>
      <c r="J64" s="3" t="s">
        <v>20</v>
      </c>
      <c r="K64" s="3"/>
      <c r="L64" s="6"/>
      <c r="M64" s="3" t="s">
        <v>62</v>
      </c>
      <c r="N64" s="17" t="s">
        <v>122</v>
      </c>
      <c r="O64" s="12" t="s">
        <v>286</v>
      </c>
      <c r="P64" s="15" t="s">
        <v>361</v>
      </c>
    </row>
    <row r="65" spans="1:16" ht="45" x14ac:dyDescent="0.4">
      <c r="A65" s="2">
        <v>2221</v>
      </c>
      <c r="B65" s="17" t="s">
        <v>14</v>
      </c>
      <c r="C65" s="3" t="s">
        <v>15</v>
      </c>
      <c r="D65" s="3" t="s">
        <v>16</v>
      </c>
      <c r="E65" s="2" t="s">
        <v>118</v>
      </c>
      <c r="F65" s="20" t="s">
        <v>119</v>
      </c>
      <c r="G65" s="17" t="s">
        <v>120</v>
      </c>
      <c r="H65" s="17" t="s">
        <v>517</v>
      </c>
      <c r="I65" s="3"/>
      <c r="J65" s="3" t="s">
        <v>20</v>
      </c>
      <c r="K65" s="3"/>
      <c r="L65" s="3"/>
      <c r="M65" s="3" t="s">
        <v>376</v>
      </c>
      <c r="N65" s="17" t="s">
        <v>518</v>
      </c>
      <c r="O65" s="13" t="s">
        <v>283</v>
      </c>
      <c r="P65" s="16" t="s">
        <v>519</v>
      </c>
    </row>
    <row r="66" spans="1:16" ht="30" x14ac:dyDescent="0.4">
      <c r="A66" s="2">
        <v>2539</v>
      </c>
      <c r="B66" s="17" t="s">
        <v>14</v>
      </c>
      <c r="C66" s="3" t="s">
        <v>15</v>
      </c>
      <c r="D66" s="3" t="s">
        <v>123</v>
      </c>
      <c r="E66" s="2" t="s">
        <v>520</v>
      </c>
      <c r="F66" s="20" t="s">
        <v>521</v>
      </c>
      <c r="G66" s="17" t="s">
        <v>522</v>
      </c>
      <c r="H66" s="17" t="s">
        <v>523</v>
      </c>
      <c r="I66" s="3"/>
      <c r="J66" s="3" t="s">
        <v>20</v>
      </c>
      <c r="K66" s="3"/>
      <c r="L66" s="3"/>
      <c r="M66" s="3" t="s">
        <v>376</v>
      </c>
      <c r="N66" s="17" t="s">
        <v>524</v>
      </c>
      <c r="O66" s="13" t="s">
        <v>283</v>
      </c>
      <c r="P66" s="16" t="s">
        <v>525</v>
      </c>
    </row>
    <row r="67" spans="1:16" ht="36.6" customHeight="1" x14ac:dyDescent="0.4">
      <c r="A67" s="3">
        <v>2738</v>
      </c>
      <c r="B67" s="17" t="s">
        <v>14</v>
      </c>
      <c r="C67" s="3" t="s">
        <v>15</v>
      </c>
      <c r="D67" s="2" t="s">
        <v>123</v>
      </c>
      <c r="E67" s="2" t="s">
        <v>124</v>
      </c>
      <c r="F67" s="17" t="s">
        <v>125</v>
      </c>
      <c r="G67" s="17" t="s">
        <v>126</v>
      </c>
      <c r="H67" s="17" t="s">
        <v>127</v>
      </c>
      <c r="I67" s="6"/>
      <c r="J67" s="3" t="s">
        <v>61</v>
      </c>
      <c r="K67" s="3"/>
      <c r="L67" s="6"/>
      <c r="M67" s="3" t="s">
        <v>62</v>
      </c>
      <c r="N67" s="17" t="s">
        <v>128</v>
      </c>
      <c r="O67" s="13" t="s">
        <v>283</v>
      </c>
      <c r="P67" s="16" t="s">
        <v>129</v>
      </c>
    </row>
    <row r="68" spans="1:16" ht="127.15" customHeight="1" x14ac:dyDescent="0.4">
      <c r="A68" s="3">
        <v>2784</v>
      </c>
      <c r="B68" s="17" t="s">
        <v>14</v>
      </c>
      <c r="C68" s="3" t="s">
        <v>15</v>
      </c>
      <c r="D68" s="2" t="s">
        <v>123</v>
      </c>
      <c r="E68" s="2" t="s">
        <v>124</v>
      </c>
      <c r="F68" s="17" t="s">
        <v>130</v>
      </c>
      <c r="G68" s="17" t="s">
        <v>131</v>
      </c>
      <c r="H68" s="17" t="s">
        <v>132</v>
      </c>
      <c r="I68" s="6" t="s">
        <v>133</v>
      </c>
      <c r="J68" s="3" t="s">
        <v>61</v>
      </c>
      <c r="K68" s="3"/>
      <c r="L68" s="6"/>
      <c r="M68" s="3" t="s">
        <v>62</v>
      </c>
      <c r="N68" s="17" t="s">
        <v>128</v>
      </c>
      <c r="O68" s="12" t="s">
        <v>286</v>
      </c>
      <c r="P68" s="15" t="s">
        <v>324</v>
      </c>
    </row>
    <row r="69" spans="1:16" ht="45" x14ac:dyDescent="0.4">
      <c r="A69" s="2">
        <v>2831</v>
      </c>
      <c r="B69" s="17" t="s">
        <v>14</v>
      </c>
      <c r="C69" s="3" t="s">
        <v>15</v>
      </c>
      <c r="D69" s="3" t="s">
        <v>123</v>
      </c>
      <c r="E69" s="2" t="s">
        <v>124</v>
      </c>
      <c r="F69" s="20" t="s">
        <v>526</v>
      </c>
      <c r="G69" s="17" t="s">
        <v>527</v>
      </c>
      <c r="H69" s="17" t="s">
        <v>528</v>
      </c>
      <c r="I69" s="3"/>
      <c r="J69" s="3" t="s">
        <v>20</v>
      </c>
      <c r="K69" s="3"/>
      <c r="L69" s="3"/>
      <c r="M69" s="3" t="s">
        <v>376</v>
      </c>
      <c r="N69" s="17" t="s">
        <v>529</v>
      </c>
      <c r="O69" s="13" t="s">
        <v>283</v>
      </c>
      <c r="P69" s="16" t="s">
        <v>530</v>
      </c>
    </row>
    <row r="70" spans="1:16" ht="45" x14ac:dyDescent="0.4">
      <c r="A70" s="2">
        <v>2858</v>
      </c>
      <c r="B70" s="17" t="s">
        <v>14</v>
      </c>
      <c r="C70" s="3" t="s">
        <v>15</v>
      </c>
      <c r="D70" s="3" t="s">
        <v>123</v>
      </c>
      <c r="E70" s="2" t="s">
        <v>124</v>
      </c>
      <c r="F70" s="20" t="s">
        <v>531</v>
      </c>
      <c r="G70" s="17" t="s">
        <v>532</v>
      </c>
      <c r="H70" s="17" t="s">
        <v>533</v>
      </c>
      <c r="I70" s="3"/>
      <c r="J70" s="3" t="s">
        <v>20</v>
      </c>
      <c r="K70" s="3"/>
      <c r="L70" s="3"/>
      <c r="M70" s="3" t="s">
        <v>376</v>
      </c>
      <c r="N70" s="17" t="s">
        <v>534</v>
      </c>
      <c r="O70" s="13" t="s">
        <v>283</v>
      </c>
      <c r="P70" s="16" t="s">
        <v>535</v>
      </c>
    </row>
    <row r="71" spans="1:16" ht="60" x14ac:dyDescent="0.4">
      <c r="A71" s="2">
        <v>2864</v>
      </c>
      <c r="B71" s="17" t="s">
        <v>14</v>
      </c>
      <c r="C71" s="3" t="s">
        <v>15</v>
      </c>
      <c r="D71" s="3" t="s">
        <v>123</v>
      </c>
      <c r="E71" s="2" t="s">
        <v>124</v>
      </c>
      <c r="F71" s="20" t="s">
        <v>531</v>
      </c>
      <c r="G71" s="17" t="s">
        <v>536</v>
      </c>
      <c r="H71" s="17" t="s">
        <v>537</v>
      </c>
      <c r="I71" s="3"/>
      <c r="J71" s="3" t="s">
        <v>20</v>
      </c>
      <c r="K71" s="3"/>
      <c r="L71" s="3"/>
      <c r="M71" s="3" t="s">
        <v>376</v>
      </c>
      <c r="N71" s="17" t="s">
        <v>534</v>
      </c>
      <c r="O71" s="13" t="s">
        <v>283</v>
      </c>
      <c r="P71" s="16" t="s">
        <v>538</v>
      </c>
    </row>
    <row r="72" spans="1:16" ht="82.9" customHeight="1" x14ac:dyDescent="0.4">
      <c r="A72" s="3">
        <v>3028</v>
      </c>
      <c r="B72" s="17" t="s">
        <v>14</v>
      </c>
      <c r="C72" s="3" t="s">
        <v>15</v>
      </c>
      <c r="D72" s="2" t="s">
        <v>123</v>
      </c>
      <c r="E72" s="2" t="s">
        <v>167</v>
      </c>
      <c r="F72" s="17" t="s">
        <v>168</v>
      </c>
      <c r="G72" s="17" t="s">
        <v>169</v>
      </c>
      <c r="H72" s="17" t="s">
        <v>358</v>
      </c>
      <c r="I72" s="6"/>
      <c r="J72" s="3" t="s">
        <v>20</v>
      </c>
      <c r="K72" s="3"/>
      <c r="L72" s="6"/>
      <c r="M72" s="3" t="s">
        <v>160</v>
      </c>
      <c r="N72" s="17" t="s">
        <v>170</v>
      </c>
      <c r="O72" s="12" t="s">
        <v>286</v>
      </c>
      <c r="P72" s="15" t="s">
        <v>360</v>
      </c>
    </row>
    <row r="73" spans="1:16" ht="120" x14ac:dyDescent="0.4">
      <c r="A73" s="3">
        <v>3101</v>
      </c>
      <c r="B73" s="17" t="s">
        <v>14</v>
      </c>
      <c r="C73" s="3" t="s">
        <v>15</v>
      </c>
      <c r="D73" s="2" t="s">
        <v>123</v>
      </c>
      <c r="E73" s="2" t="s">
        <v>167</v>
      </c>
      <c r="F73" s="17" t="s">
        <v>186</v>
      </c>
      <c r="G73" s="17" t="s">
        <v>187</v>
      </c>
      <c r="H73" s="17" t="s">
        <v>711</v>
      </c>
      <c r="I73" s="6" t="s">
        <v>188</v>
      </c>
      <c r="J73" s="3" t="s">
        <v>20</v>
      </c>
      <c r="K73" s="3"/>
      <c r="L73" s="6"/>
      <c r="M73" s="3" t="s">
        <v>160</v>
      </c>
      <c r="N73" s="17" t="s">
        <v>189</v>
      </c>
      <c r="O73" s="12" t="s">
        <v>286</v>
      </c>
      <c r="P73" s="18" t="s">
        <v>349</v>
      </c>
    </row>
    <row r="74" spans="1:16" ht="45" x14ac:dyDescent="0.4">
      <c r="A74" s="2">
        <v>3169</v>
      </c>
      <c r="B74" s="17" t="s">
        <v>14</v>
      </c>
      <c r="C74" s="3" t="s">
        <v>15</v>
      </c>
      <c r="D74" s="3" t="s">
        <v>123</v>
      </c>
      <c r="E74" s="2" t="s">
        <v>167</v>
      </c>
      <c r="F74" s="20" t="s">
        <v>539</v>
      </c>
      <c r="G74" s="17" t="s">
        <v>540</v>
      </c>
      <c r="H74" s="17" t="s">
        <v>541</v>
      </c>
      <c r="I74" s="3"/>
      <c r="J74" s="3" t="s">
        <v>20</v>
      </c>
      <c r="K74" s="3"/>
      <c r="L74" s="3"/>
      <c r="M74" s="3" t="s">
        <v>376</v>
      </c>
      <c r="N74" s="17" t="s">
        <v>542</v>
      </c>
      <c r="O74" s="13" t="s">
        <v>283</v>
      </c>
      <c r="P74" s="16" t="s">
        <v>543</v>
      </c>
    </row>
    <row r="75" spans="1:16" ht="30" x14ac:dyDescent="0.4">
      <c r="A75" s="2">
        <v>3214</v>
      </c>
      <c r="B75" s="17" t="s">
        <v>14</v>
      </c>
      <c r="C75" s="3" t="s">
        <v>15</v>
      </c>
      <c r="D75" s="3" t="s">
        <v>123</v>
      </c>
      <c r="E75" s="2" t="s">
        <v>167</v>
      </c>
      <c r="F75" s="20" t="s">
        <v>27</v>
      </c>
      <c r="G75" s="17" t="s">
        <v>544</v>
      </c>
      <c r="H75" s="17" t="s">
        <v>545</v>
      </c>
      <c r="I75" s="3"/>
      <c r="J75" s="3" t="s">
        <v>20</v>
      </c>
      <c r="K75" s="3"/>
      <c r="L75" s="3"/>
      <c r="M75" s="3" t="s">
        <v>376</v>
      </c>
      <c r="N75" s="17" t="s">
        <v>546</v>
      </c>
      <c r="O75" s="13" t="s">
        <v>283</v>
      </c>
      <c r="P75" s="16" t="s">
        <v>547</v>
      </c>
    </row>
    <row r="76" spans="1:16" ht="60" x14ac:dyDescent="0.4">
      <c r="A76" s="2">
        <v>3215</v>
      </c>
      <c r="B76" s="17" t="s">
        <v>14</v>
      </c>
      <c r="C76" s="3" t="s">
        <v>15</v>
      </c>
      <c r="D76" s="3" t="s">
        <v>123</v>
      </c>
      <c r="E76" s="2" t="s">
        <v>167</v>
      </c>
      <c r="F76" s="20" t="s">
        <v>27</v>
      </c>
      <c r="G76" s="17" t="s">
        <v>544</v>
      </c>
      <c r="H76" s="17" t="s">
        <v>548</v>
      </c>
      <c r="I76" s="3"/>
      <c r="J76" s="3" t="s">
        <v>20</v>
      </c>
      <c r="K76" s="3"/>
      <c r="L76" s="3"/>
      <c r="M76" s="3" t="s">
        <v>376</v>
      </c>
      <c r="N76" s="17" t="s">
        <v>546</v>
      </c>
      <c r="O76" s="13" t="s">
        <v>283</v>
      </c>
      <c r="P76" s="16" t="s">
        <v>549</v>
      </c>
    </row>
    <row r="77" spans="1:16" ht="90" x14ac:dyDescent="0.4">
      <c r="A77" s="2">
        <v>3216</v>
      </c>
      <c r="B77" s="17" t="s">
        <v>14</v>
      </c>
      <c r="C77" s="3" t="s">
        <v>15</v>
      </c>
      <c r="D77" s="3" t="s">
        <v>123</v>
      </c>
      <c r="E77" s="2" t="s">
        <v>167</v>
      </c>
      <c r="F77" s="20" t="s">
        <v>27</v>
      </c>
      <c r="G77" s="17" t="s">
        <v>544</v>
      </c>
      <c r="H77" s="17" t="s">
        <v>550</v>
      </c>
      <c r="I77" s="3"/>
      <c r="J77" s="3" t="s">
        <v>20</v>
      </c>
      <c r="K77" s="3"/>
      <c r="L77" s="3"/>
      <c r="M77" s="3" t="s">
        <v>376</v>
      </c>
      <c r="N77" s="17" t="s">
        <v>546</v>
      </c>
      <c r="O77" s="13" t="s">
        <v>283</v>
      </c>
      <c r="P77" s="16" t="s">
        <v>551</v>
      </c>
    </row>
    <row r="78" spans="1:16" ht="75" x14ac:dyDescent="0.4">
      <c r="A78" s="2">
        <v>3217</v>
      </c>
      <c r="B78" s="17" t="s">
        <v>14</v>
      </c>
      <c r="C78" s="3" t="s">
        <v>15</v>
      </c>
      <c r="D78" s="3" t="s">
        <v>123</v>
      </c>
      <c r="E78" s="2" t="s">
        <v>167</v>
      </c>
      <c r="F78" s="20" t="s">
        <v>27</v>
      </c>
      <c r="G78" s="17" t="s">
        <v>544</v>
      </c>
      <c r="H78" s="17" t="s">
        <v>552</v>
      </c>
      <c r="I78" s="3"/>
      <c r="J78" s="3" t="s">
        <v>20</v>
      </c>
      <c r="K78" s="3"/>
      <c r="L78" s="3"/>
      <c r="M78" s="3" t="s">
        <v>376</v>
      </c>
      <c r="N78" s="17" t="s">
        <v>546</v>
      </c>
      <c r="O78" s="13" t="s">
        <v>283</v>
      </c>
      <c r="P78" s="16" t="s">
        <v>553</v>
      </c>
    </row>
    <row r="79" spans="1:16" ht="60" x14ac:dyDescent="0.4">
      <c r="A79" s="2">
        <v>3218</v>
      </c>
      <c r="B79" s="17" t="s">
        <v>14</v>
      </c>
      <c r="C79" s="3" t="s">
        <v>15</v>
      </c>
      <c r="D79" s="3" t="s">
        <v>123</v>
      </c>
      <c r="E79" s="2" t="s">
        <v>167</v>
      </c>
      <c r="F79" s="20" t="s">
        <v>27</v>
      </c>
      <c r="G79" s="17" t="s">
        <v>544</v>
      </c>
      <c r="H79" s="17" t="s">
        <v>554</v>
      </c>
      <c r="I79" s="3"/>
      <c r="J79" s="3" t="s">
        <v>20</v>
      </c>
      <c r="K79" s="3"/>
      <c r="L79" s="3"/>
      <c r="M79" s="3" t="s">
        <v>376</v>
      </c>
      <c r="N79" s="17" t="s">
        <v>546</v>
      </c>
      <c r="O79" s="13" t="s">
        <v>283</v>
      </c>
      <c r="P79" s="16" t="s">
        <v>555</v>
      </c>
    </row>
    <row r="80" spans="1:16" ht="45" x14ac:dyDescent="0.4">
      <c r="A80" s="2">
        <v>3219</v>
      </c>
      <c r="B80" s="17" t="s">
        <v>14</v>
      </c>
      <c r="C80" s="3" t="s">
        <v>15</v>
      </c>
      <c r="D80" s="3" t="s">
        <v>123</v>
      </c>
      <c r="E80" s="2" t="s">
        <v>167</v>
      </c>
      <c r="F80" s="20" t="s">
        <v>27</v>
      </c>
      <c r="G80" s="17" t="s">
        <v>556</v>
      </c>
      <c r="H80" s="17" t="s">
        <v>557</v>
      </c>
      <c r="I80" s="3"/>
      <c r="J80" s="3" t="s">
        <v>20</v>
      </c>
      <c r="K80" s="3"/>
      <c r="L80" s="3"/>
      <c r="M80" s="3" t="s">
        <v>376</v>
      </c>
      <c r="N80" s="17" t="s">
        <v>546</v>
      </c>
      <c r="O80" s="13" t="s">
        <v>283</v>
      </c>
      <c r="P80" s="16" t="s">
        <v>558</v>
      </c>
    </row>
    <row r="81" spans="1:16" ht="75" customHeight="1" x14ac:dyDescent="0.4">
      <c r="A81" s="3">
        <v>3332</v>
      </c>
      <c r="B81" s="17" t="s">
        <v>14</v>
      </c>
      <c r="C81" s="3" t="s">
        <v>15</v>
      </c>
      <c r="D81" s="2" t="s">
        <v>123</v>
      </c>
      <c r="E81" s="2" t="s">
        <v>167</v>
      </c>
      <c r="F81" s="17" t="s">
        <v>256</v>
      </c>
      <c r="G81" s="17" t="s">
        <v>257</v>
      </c>
      <c r="H81" s="17" t="s">
        <v>258</v>
      </c>
      <c r="I81" s="6"/>
      <c r="J81" s="3" t="s">
        <v>20</v>
      </c>
      <c r="K81" s="3"/>
      <c r="L81" s="6"/>
      <c r="M81" s="3" t="s">
        <v>160</v>
      </c>
      <c r="N81" s="17" t="s">
        <v>265</v>
      </c>
      <c r="O81" s="12" t="s">
        <v>286</v>
      </c>
      <c r="P81" s="15" t="s">
        <v>319</v>
      </c>
    </row>
    <row r="82" spans="1:16" ht="75" customHeight="1" x14ac:dyDescent="0.4">
      <c r="A82" s="3">
        <v>3335</v>
      </c>
      <c r="B82" s="17" t="s">
        <v>14</v>
      </c>
      <c r="C82" s="3" t="s">
        <v>15</v>
      </c>
      <c r="D82" s="2" t="s">
        <v>123</v>
      </c>
      <c r="E82" s="2" t="s">
        <v>167</v>
      </c>
      <c r="F82" s="17" t="s">
        <v>256</v>
      </c>
      <c r="G82" s="17" t="s">
        <v>257</v>
      </c>
      <c r="H82" s="17" t="s">
        <v>259</v>
      </c>
      <c r="I82" s="6"/>
      <c r="J82" s="3" t="s">
        <v>20</v>
      </c>
      <c r="K82" s="3"/>
      <c r="L82" s="6"/>
      <c r="M82" s="3" t="s">
        <v>160</v>
      </c>
      <c r="N82" s="17" t="s">
        <v>265</v>
      </c>
      <c r="O82" s="12" t="s">
        <v>286</v>
      </c>
      <c r="P82" s="15" t="s">
        <v>319</v>
      </c>
    </row>
    <row r="83" spans="1:16" ht="75" customHeight="1" x14ac:dyDescent="0.4">
      <c r="A83" s="3">
        <v>3336</v>
      </c>
      <c r="B83" s="17" t="s">
        <v>14</v>
      </c>
      <c r="C83" s="3" t="s">
        <v>15</v>
      </c>
      <c r="D83" s="2" t="s">
        <v>123</v>
      </c>
      <c r="E83" s="2" t="s">
        <v>167</v>
      </c>
      <c r="F83" s="17" t="s">
        <v>256</v>
      </c>
      <c r="G83" s="17" t="s">
        <v>257</v>
      </c>
      <c r="H83" s="17" t="s">
        <v>260</v>
      </c>
      <c r="I83" s="6"/>
      <c r="J83" s="3" t="s">
        <v>20</v>
      </c>
      <c r="K83" s="3"/>
      <c r="L83" s="6"/>
      <c r="M83" s="3" t="s">
        <v>160</v>
      </c>
      <c r="N83" s="17" t="s">
        <v>265</v>
      </c>
      <c r="O83" s="12" t="s">
        <v>286</v>
      </c>
      <c r="P83" s="15" t="s">
        <v>319</v>
      </c>
    </row>
    <row r="84" spans="1:16" ht="75" customHeight="1" x14ac:dyDescent="0.4">
      <c r="A84" s="3">
        <v>3337</v>
      </c>
      <c r="B84" s="17" t="s">
        <v>14</v>
      </c>
      <c r="C84" s="3" t="s">
        <v>15</v>
      </c>
      <c r="D84" s="2" t="s">
        <v>123</v>
      </c>
      <c r="E84" s="2" t="s">
        <v>167</v>
      </c>
      <c r="F84" s="17" t="s">
        <v>256</v>
      </c>
      <c r="G84" s="17" t="s">
        <v>257</v>
      </c>
      <c r="H84" s="17" t="s">
        <v>261</v>
      </c>
      <c r="I84" s="6"/>
      <c r="J84" s="3" t="s">
        <v>20</v>
      </c>
      <c r="K84" s="3"/>
      <c r="L84" s="6"/>
      <c r="M84" s="3" t="s">
        <v>160</v>
      </c>
      <c r="N84" s="17" t="s">
        <v>265</v>
      </c>
      <c r="O84" s="12" t="s">
        <v>286</v>
      </c>
      <c r="P84" s="15" t="s">
        <v>319</v>
      </c>
    </row>
    <row r="85" spans="1:16" ht="60" x14ac:dyDescent="0.4">
      <c r="A85" s="2">
        <v>3348</v>
      </c>
      <c r="B85" s="17" t="s">
        <v>14</v>
      </c>
      <c r="C85" s="3" t="s">
        <v>15</v>
      </c>
      <c r="D85" s="3" t="s">
        <v>123</v>
      </c>
      <c r="E85" s="2" t="s">
        <v>167</v>
      </c>
      <c r="F85" s="20" t="s">
        <v>256</v>
      </c>
      <c r="G85" s="17" t="s">
        <v>559</v>
      </c>
      <c r="H85" s="17" t="s">
        <v>560</v>
      </c>
      <c r="I85" s="3"/>
      <c r="J85" s="3" t="s">
        <v>20</v>
      </c>
      <c r="K85" s="3"/>
      <c r="L85" s="3"/>
      <c r="M85" s="3" t="s">
        <v>376</v>
      </c>
      <c r="N85" s="17" t="s">
        <v>561</v>
      </c>
      <c r="O85" s="13" t="s">
        <v>283</v>
      </c>
      <c r="P85" s="16" t="s">
        <v>562</v>
      </c>
    </row>
    <row r="86" spans="1:16" ht="75" customHeight="1" x14ac:dyDescent="0.4">
      <c r="A86" s="3">
        <v>3356</v>
      </c>
      <c r="B86" s="17" t="s">
        <v>14</v>
      </c>
      <c r="C86" s="3" t="s">
        <v>15</v>
      </c>
      <c r="D86" s="2" t="s">
        <v>123</v>
      </c>
      <c r="E86" s="2" t="s">
        <v>167</v>
      </c>
      <c r="F86" s="17" t="s">
        <v>262</v>
      </c>
      <c r="G86" s="17" t="s">
        <v>263</v>
      </c>
      <c r="H86" s="17" t="s">
        <v>264</v>
      </c>
      <c r="I86" s="6"/>
      <c r="J86" s="3" t="s">
        <v>20</v>
      </c>
      <c r="K86" s="3"/>
      <c r="L86" s="6"/>
      <c r="M86" s="3" t="s">
        <v>160</v>
      </c>
      <c r="N86" s="17" t="s">
        <v>265</v>
      </c>
      <c r="O86" s="12" t="s">
        <v>286</v>
      </c>
      <c r="P86" s="15" t="s">
        <v>319</v>
      </c>
    </row>
    <row r="87" spans="1:16" ht="170.45" customHeight="1" x14ac:dyDescent="0.4">
      <c r="A87" s="3">
        <v>3575</v>
      </c>
      <c r="B87" s="17" t="s">
        <v>14</v>
      </c>
      <c r="C87" s="3" t="s">
        <v>15</v>
      </c>
      <c r="D87" s="2" t="s">
        <v>162</v>
      </c>
      <c r="E87" s="2" t="s">
        <v>179</v>
      </c>
      <c r="F87" s="17" t="s">
        <v>180</v>
      </c>
      <c r="G87" s="17" t="s">
        <v>181</v>
      </c>
      <c r="H87" s="17" t="s">
        <v>182</v>
      </c>
      <c r="I87" s="6" t="s">
        <v>183</v>
      </c>
      <c r="J87" s="3" t="s">
        <v>20</v>
      </c>
      <c r="K87" s="3"/>
      <c r="L87" s="6"/>
      <c r="M87" s="3" t="s">
        <v>160</v>
      </c>
      <c r="N87" s="17" t="s">
        <v>185</v>
      </c>
      <c r="O87" s="12" t="s">
        <v>286</v>
      </c>
      <c r="P87" s="15" t="s">
        <v>356</v>
      </c>
    </row>
    <row r="88" spans="1:16" ht="160.9" customHeight="1" x14ac:dyDescent="0.4">
      <c r="A88" s="3">
        <v>3576</v>
      </c>
      <c r="B88" s="17" t="s">
        <v>14</v>
      </c>
      <c r="C88" s="3" t="s">
        <v>15</v>
      </c>
      <c r="D88" s="2" t="s">
        <v>162</v>
      </c>
      <c r="E88" s="2" t="s">
        <v>179</v>
      </c>
      <c r="F88" s="17" t="s">
        <v>180</v>
      </c>
      <c r="G88" s="17" t="s">
        <v>181</v>
      </c>
      <c r="H88" s="17" t="s">
        <v>184</v>
      </c>
      <c r="I88" s="6" t="s">
        <v>183</v>
      </c>
      <c r="J88" s="3" t="s">
        <v>20</v>
      </c>
      <c r="K88" s="3"/>
      <c r="L88" s="6"/>
      <c r="M88" s="3" t="s">
        <v>160</v>
      </c>
      <c r="N88" s="17" t="s">
        <v>185</v>
      </c>
      <c r="O88" s="12" t="s">
        <v>286</v>
      </c>
      <c r="P88" s="15" t="s">
        <v>356</v>
      </c>
    </row>
    <row r="89" spans="1:16" ht="30" x14ac:dyDescent="0.4">
      <c r="A89" s="2">
        <v>3590</v>
      </c>
      <c r="B89" s="17" t="s">
        <v>14</v>
      </c>
      <c r="C89" s="3" t="s">
        <v>15</v>
      </c>
      <c r="D89" s="3" t="s">
        <v>162</v>
      </c>
      <c r="E89" s="2" t="s">
        <v>179</v>
      </c>
      <c r="F89" s="20" t="s">
        <v>563</v>
      </c>
      <c r="G89" s="17" t="s">
        <v>564</v>
      </c>
      <c r="H89" s="17" t="s">
        <v>565</v>
      </c>
      <c r="I89" s="3"/>
      <c r="J89" s="3" t="s">
        <v>20</v>
      </c>
      <c r="K89" s="3"/>
      <c r="L89" s="3"/>
      <c r="M89" s="3" t="s">
        <v>376</v>
      </c>
      <c r="N89" s="17" t="s">
        <v>524</v>
      </c>
      <c r="O89" s="13" t="s">
        <v>283</v>
      </c>
      <c r="P89" s="16" t="s">
        <v>566</v>
      </c>
    </row>
    <row r="90" spans="1:16" ht="105" x14ac:dyDescent="0.4">
      <c r="A90" s="2">
        <v>3602</v>
      </c>
      <c r="B90" s="17" t="s">
        <v>14</v>
      </c>
      <c r="C90" s="3" t="s">
        <v>15</v>
      </c>
      <c r="D90" s="3" t="s">
        <v>162</v>
      </c>
      <c r="E90" s="2" t="s">
        <v>179</v>
      </c>
      <c r="F90" s="20" t="s">
        <v>567</v>
      </c>
      <c r="G90" s="17" t="s">
        <v>568</v>
      </c>
      <c r="H90" s="17" t="s">
        <v>569</v>
      </c>
      <c r="I90" s="3"/>
      <c r="J90" s="3" t="s">
        <v>20</v>
      </c>
      <c r="K90" s="3"/>
      <c r="L90" s="3"/>
      <c r="M90" s="3" t="s">
        <v>376</v>
      </c>
      <c r="N90" s="17" t="s">
        <v>570</v>
      </c>
      <c r="O90" s="13" t="s">
        <v>283</v>
      </c>
      <c r="P90" s="16" t="s">
        <v>571</v>
      </c>
    </row>
    <row r="91" spans="1:16" ht="61.9" customHeight="1" x14ac:dyDescent="0.4">
      <c r="A91" s="3">
        <v>3617</v>
      </c>
      <c r="B91" s="17" t="s">
        <v>14</v>
      </c>
      <c r="C91" s="3" t="s">
        <v>15</v>
      </c>
      <c r="D91" s="2" t="s">
        <v>162</v>
      </c>
      <c r="E91" s="2" t="s">
        <v>246</v>
      </c>
      <c r="F91" s="17" t="s">
        <v>94</v>
      </c>
      <c r="G91" s="17" t="s">
        <v>95</v>
      </c>
      <c r="H91" s="17" t="s">
        <v>296</v>
      </c>
      <c r="I91" s="6"/>
      <c r="J91" s="3" t="s">
        <v>20</v>
      </c>
      <c r="K91" s="3"/>
      <c r="L91" s="6"/>
      <c r="M91" s="3" t="s">
        <v>294</v>
      </c>
      <c r="N91" s="14" t="s">
        <v>298</v>
      </c>
      <c r="O91" s="12" t="s">
        <v>286</v>
      </c>
      <c r="P91" s="15" t="s">
        <v>330</v>
      </c>
    </row>
    <row r="92" spans="1:16" ht="61.9" customHeight="1" x14ac:dyDescent="0.4">
      <c r="A92" s="3">
        <v>3618</v>
      </c>
      <c r="B92" s="17" t="s">
        <v>14</v>
      </c>
      <c r="C92" s="3" t="s">
        <v>15</v>
      </c>
      <c r="D92" s="2" t="s">
        <v>162</v>
      </c>
      <c r="E92" s="2" t="s">
        <v>246</v>
      </c>
      <c r="F92" s="17" t="s">
        <v>94</v>
      </c>
      <c r="G92" s="17" t="s">
        <v>95</v>
      </c>
      <c r="H92" s="17" t="s">
        <v>297</v>
      </c>
      <c r="I92" s="6"/>
      <c r="J92" s="3" t="s">
        <v>20</v>
      </c>
      <c r="K92" s="3"/>
      <c r="L92" s="6"/>
      <c r="M92" s="3" t="s">
        <v>294</v>
      </c>
      <c r="N92" s="14" t="s">
        <v>298</v>
      </c>
      <c r="O92" s="12" t="s">
        <v>286</v>
      </c>
      <c r="P92" s="15" t="s">
        <v>331</v>
      </c>
    </row>
    <row r="93" spans="1:16" ht="60" x14ac:dyDescent="0.4">
      <c r="A93" s="2">
        <v>3623</v>
      </c>
      <c r="B93" s="17" t="s">
        <v>14</v>
      </c>
      <c r="C93" s="3" t="s">
        <v>15</v>
      </c>
      <c r="D93" s="3" t="s">
        <v>162</v>
      </c>
      <c r="E93" s="2" t="s">
        <v>246</v>
      </c>
      <c r="F93" s="20" t="s">
        <v>247</v>
      </c>
      <c r="G93" s="17" t="s">
        <v>248</v>
      </c>
      <c r="H93" s="17" t="s">
        <v>572</v>
      </c>
      <c r="I93" s="3" t="s">
        <v>244</v>
      </c>
      <c r="J93" s="3" t="s">
        <v>20</v>
      </c>
      <c r="K93" s="3"/>
      <c r="L93" s="3"/>
      <c r="M93" s="3" t="s">
        <v>376</v>
      </c>
      <c r="N93" s="17" t="s">
        <v>573</v>
      </c>
      <c r="O93" s="13" t="s">
        <v>283</v>
      </c>
      <c r="P93" s="16" t="s">
        <v>574</v>
      </c>
    </row>
    <row r="94" spans="1:16" ht="61.9" customHeight="1" x14ac:dyDescent="0.4">
      <c r="A94" s="3">
        <v>3626</v>
      </c>
      <c r="B94" s="17" t="s">
        <v>14</v>
      </c>
      <c r="C94" s="3" t="s">
        <v>15</v>
      </c>
      <c r="D94" s="2" t="s">
        <v>162</v>
      </c>
      <c r="E94" s="2" t="s">
        <v>246</v>
      </c>
      <c r="F94" s="17" t="s">
        <v>94</v>
      </c>
      <c r="G94" s="17" t="s">
        <v>95</v>
      </c>
      <c r="H94" s="17" t="s">
        <v>296</v>
      </c>
      <c r="I94" s="6"/>
      <c r="J94" s="3" t="s">
        <v>20</v>
      </c>
      <c r="K94" s="3"/>
      <c r="L94" s="6"/>
      <c r="M94" s="3" t="s">
        <v>294</v>
      </c>
      <c r="N94" s="14" t="s">
        <v>298</v>
      </c>
      <c r="O94" s="12" t="s">
        <v>286</v>
      </c>
      <c r="P94" s="15" t="s">
        <v>332</v>
      </c>
    </row>
    <row r="95" spans="1:16" ht="61.9" customHeight="1" x14ac:dyDescent="0.4">
      <c r="A95" s="3">
        <v>3627</v>
      </c>
      <c r="B95" s="17" t="s">
        <v>14</v>
      </c>
      <c r="C95" s="3" t="s">
        <v>15</v>
      </c>
      <c r="D95" s="2" t="s">
        <v>162</v>
      </c>
      <c r="E95" s="2" t="s">
        <v>246</v>
      </c>
      <c r="F95" s="17" t="s">
        <v>94</v>
      </c>
      <c r="G95" s="17" t="s">
        <v>95</v>
      </c>
      <c r="H95" s="17" t="s">
        <v>297</v>
      </c>
      <c r="I95" s="6"/>
      <c r="J95" s="3" t="s">
        <v>20</v>
      </c>
      <c r="K95" s="3"/>
      <c r="L95" s="6"/>
      <c r="M95" s="3" t="s">
        <v>294</v>
      </c>
      <c r="N95" s="14" t="s">
        <v>298</v>
      </c>
      <c r="O95" s="12" t="s">
        <v>286</v>
      </c>
      <c r="P95" s="15" t="s">
        <v>333</v>
      </c>
    </row>
    <row r="96" spans="1:16" ht="79.900000000000006" customHeight="1" x14ac:dyDescent="0.4">
      <c r="A96" s="3">
        <v>3620</v>
      </c>
      <c r="B96" s="17" t="s">
        <v>14</v>
      </c>
      <c r="C96" s="3" t="s">
        <v>15</v>
      </c>
      <c r="D96" s="2" t="s">
        <v>162</v>
      </c>
      <c r="E96" s="2" t="s">
        <v>246</v>
      </c>
      <c r="F96" s="17" t="s">
        <v>247</v>
      </c>
      <c r="G96" s="17" t="s">
        <v>248</v>
      </c>
      <c r="H96" s="17" t="s">
        <v>249</v>
      </c>
      <c r="I96" s="6" t="s">
        <v>244</v>
      </c>
      <c r="J96" s="3" t="s">
        <v>20</v>
      </c>
      <c r="K96" s="3"/>
      <c r="L96" s="6"/>
      <c r="M96" s="3" t="s">
        <v>160</v>
      </c>
      <c r="N96" s="17" t="s">
        <v>245</v>
      </c>
      <c r="O96" s="12" t="s">
        <v>286</v>
      </c>
      <c r="P96" s="15" t="s">
        <v>334</v>
      </c>
    </row>
    <row r="97" spans="1:16" ht="79.900000000000006" customHeight="1" x14ac:dyDescent="0.4">
      <c r="A97" s="3">
        <v>3621</v>
      </c>
      <c r="B97" s="17" t="s">
        <v>14</v>
      </c>
      <c r="C97" s="3" t="s">
        <v>15</v>
      </c>
      <c r="D97" s="2" t="s">
        <v>162</v>
      </c>
      <c r="E97" s="2" t="s">
        <v>246</v>
      </c>
      <c r="F97" s="17" t="s">
        <v>247</v>
      </c>
      <c r="G97" s="17" t="s">
        <v>248</v>
      </c>
      <c r="H97" s="17" t="s">
        <v>250</v>
      </c>
      <c r="I97" s="6" t="s">
        <v>244</v>
      </c>
      <c r="J97" s="3" t="s">
        <v>20</v>
      </c>
      <c r="K97" s="3"/>
      <c r="L97" s="6"/>
      <c r="M97" s="3" t="s">
        <v>160</v>
      </c>
      <c r="N97" s="17" t="s">
        <v>245</v>
      </c>
      <c r="O97" s="12" t="s">
        <v>286</v>
      </c>
      <c r="P97" s="15" t="s">
        <v>334</v>
      </c>
    </row>
    <row r="98" spans="1:16" ht="79.900000000000006" customHeight="1" x14ac:dyDescent="0.4">
      <c r="A98" s="3">
        <v>3622</v>
      </c>
      <c r="B98" s="17" t="s">
        <v>14</v>
      </c>
      <c r="C98" s="3" t="s">
        <v>15</v>
      </c>
      <c r="D98" s="2" t="s">
        <v>162</v>
      </c>
      <c r="E98" s="2" t="s">
        <v>246</v>
      </c>
      <c r="F98" s="17" t="s">
        <v>247</v>
      </c>
      <c r="G98" s="17" t="s">
        <v>248</v>
      </c>
      <c r="H98" s="17" t="s">
        <v>251</v>
      </c>
      <c r="I98" s="6" t="s">
        <v>244</v>
      </c>
      <c r="J98" s="3" t="s">
        <v>20</v>
      </c>
      <c r="K98" s="3"/>
      <c r="L98" s="6"/>
      <c r="M98" s="3" t="s">
        <v>160</v>
      </c>
      <c r="N98" s="17" t="s">
        <v>245</v>
      </c>
      <c r="O98" s="12" t="s">
        <v>286</v>
      </c>
      <c r="P98" s="15" t="s">
        <v>334</v>
      </c>
    </row>
    <row r="99" spans="1:16" ht="79.900000000000006" customHeight="1" x14ac:dyDescent="0.4">
      <c r="A99" s="3">
        <v>3623</v>
      </c>
      <c r="B99" s="17" t="s">
        <v>14</v>
      </c>
      <c r="C99" s="3" t="s">
        <v>15</v>
      </c>
      <c r="D99" s="2" t="s">
        <v>162</v>
      </c>
      <c r="E99" s="2" t="s">
        <v>246</v>
      </c>
      <c r="F99" s="17" t="s">
        <v>247</v>
      </c>
      <c r="G99" s="17" t="s">
        <v>248</v>
      </c>
      <c r="H99" s="17" t="s">
        <v>252</v>
      </c>
      <c r="I99" s="6" t="s">
        <v>244</v>
      </c>
      <c r="J99" s="3" t="s">
        <v>20</v>
      </c>
      <c r="K99" s="3"/>
      <c r="L99" s="6"/>
      <c r="M99" s="3" t="s">
        <v>160</v>
      </c>
      <c r="N99" s="17" t="s">
        <v>245</v>
      </c>
      <c r="O99" s="12" t="s">
        <v>286</v>
      </c>
      <c r="P99" s="15" t="s">
        <v>334</v>
      </c>
    </row>
    <row r="100" spans="1:16" ht="79.900000000000006" customHeight="1" x14ac:dyDescent="0.4">
      <c r="A100" s="3">
        <v>3624</v>
      </c>
      <c r="B100" s="17" t="s">
        <v>14</v>
      </c>
      <c r="C100" s="3" t="s">
        <v>15</v>
      </c>
      <c r="D100" s="2" t="s">
        <v>162</v>
      </c>
      <c r="E100" s="2" t="s">
        <v>246</v>
      </c>
      <c r="F100" s="17" t="s">
        <v>247</v>
      </c>
      <c r="G100" s="17" t="s">
        <v>248</v>
      </c>
      <c r="H100" s="17" t="s">
        <v>253</v>
      </c>
      <c r="I100" s="6" t="s">
        <v>244</v>
      </c>
      <c r="J100" s="3" t="s">
        <v>20</v>
      </c>
      <c r="K100" s="3"/>
      <c r="L100" s="6"/>
      <c r="M100" s="3" t="s">
        <v>160</v>
      </c>
      <c r="N100" s="17" t="s">
        <v>245</v>
      </c>
      <c r="O100" s="12" t="s">
        <v>286</v>
      </c>
      <c r="P100" s="15" t="s">
        <v>334</v>
      </c>
    </row>
    <row r="101" spans="1:16" ht="79.900000000000006" customHeight="1" x14ac:dyDescent="0.4">
      <c r="A101" s="3">
        <v>3629</v>
      </c>
      <c r="B101" s="17" t="s">
        <v>14</v>
      </c>
      <c r="C101" s="3" t="s">
        <v>15</v>
      </c>
      <c r="D101" s="2" t="s">
        <v>162</v>
      </c>
      <c r="E101" s="2" t="s">
        <v>246</v>
      </c>
      <c r="F101" s="17" t="s">
        <v>247</v>
      </c>
      <c r="G101" s="17" t="s">
        <v>248</v>
      </c>
      <c r="H101" s="17" t="s">
        <v>249</v>
      </c>
      <c r="I101" s="6" t="s">
        <v>244</v>
      </c>
      <c r="J101" s="3" t="s">
        <v>20</v>
      </c>
      <c r="K101" s="3"/>
      <c r="L101" s="6"/>
      <c r="M101" s="3" t="s">
        <v>160</v>
      </c>
      <c r="N101" s="17" t="s">
        <v>245</v>
      </c>
      <c r="O101" s="12" t="s">
        <v>286</v>
      </c>
      <c r="P101" s="15" t="s">
        <v>334</v>
      </c>
    </row>
    <row r="102" spans="1:16" ht="79.900000000000006" customHeight="1" x14ac:dyDescent="0.4">
      <c r="A102" s="3">
        <v>3630</v>
      </c>
      <c r="B102" s="17" t="s">
        <v>14</v>
      </c>
      <c r="C102" s="3" t="s">
        <v>15</v>
      </c>
      <c r="D102" s="2" t="s">
        <v>162</v>
      </c>
      <c r="E102" s="2" t="s">
        <v>246</v>
      </c>
      <c r="F102" s="17" t="s">
        <v>247</v>
      </c>
      <c r="G102" s="17" t="s">
        <v>248</v>
      </c>
      <c r="H102" s="17" t="s">
        <v>250</v>
      </c>
      <c r="I102" s="6" t="s">
        <v>244</v>
      </c>
      <c r="J102" s="3" t="s">
        <v>20</v>
      </c>
      <c r="K102" s="3"/>
      <c r="L102" s="6"/>
      <c r="M102" s="3" t="s">
        <v>160</v>
      </c>
      <c r="N102" s="17" t="s">
        <v>245</v>
      </c>
      <c r="O102" s="12" t="s">
        <v>286</v>
      </c>
      <c r="P102" s="15" t="s">
        <v>334</v>
      </c>
    </row>
    <row r="103" spans="1:16" ht="79.900000000000006" customHeight="1" x14ac:dyDescent="0.4">
      <c r="A103" s="3">
        <v>3631</v>
      </c>
      <c r="B103" s="17" t="s">
        <v>14</v>
      </c>
      <c r="C103" s="3" t="s">
        <v>15</v>
      </c>
      <c r="D103" s="2" t="s">
        <v>162</v>
      </c>
      <c r="E103" s="2" t="s">
        <v>246</v>
      </c>
      <c r="F103" s="17" t="s">
        <v>247</v>
      </c>
      <c r="G103" s="17" t="s">
        <v>248</v>
      </c>
      <c r="H103" s="17" t="s">
        <v>251</v>
      </c>
      <c r="I103" s="6" t="s">
        <v>244</v>
      </c>
      <c r="J103" s="3" t="s">
        <v>20</v>
      </c>
      <c r="K103" s="3"/>
      <c r="L103" s="6"/>
      <c r="M103" s="3" t="s">
        <v>160</v>
      </c>
      <c r="N103" s="17" t="s">
        <v>245</v>
      </c>
      <c r="O103" s="12" t="s">
        <v>286</v>
      </c>
      <c r="P103" s="15" t="s">
        <v>334</v>
      </c>
    </row>
    <row r="104" spans="1:16" ht="75" customHeight="1" x14ac:dyDescent="0.4">
      <c r="A104" s="3">
        <v>3632</v>
      </c>
      <c r="B104" s="17" t="s">
        <v>14</v>
      </c>
      <c r="C104" s="3" t="s">
        <v>15</v>
      </c>
      <c r="D104" s="2" t="s">
        <v>162</v>
      </c>
      <c r="E104" s="2" t="s">
        <v>246</v>
      </c>
      <c r="F104" s="17" t="s">
        <v>247</v>
      </c>
      <c r="G104" s="17" t="s">
        <v>248</v>
      </c>
      <c r="H104" s="17" t="s">
        <v>252</v>
      </c>
      <c r="I104" s="6" t="s">
        <v>244</v>
      </c>
      <c r="J104" s="3" t="s">
        <v>20</v>
      </c>
      <c r="K104" s="3"/>
      <c r="L104" s="6"/>
      <c r="M104" s="3" t="s">
        <v>160</v>
      </c>
      <c r="N104" s="17" t="s">
        <v>245</v>
      </c>
      <c r="O104" s="12" t="s">
        <v>286</v>
      </c>
      <c r="P104" s="15" t="s">
        <v>334</v>
      </c>
    </row>
    <row r="105" spans="1:16" ht="75" customHeight="1" x14ac:dyDescent="0.4">
      <c r="A105" s="3">
        <v>3633</v>
      </c>
      <c r="B105" s="17" t="s">
        <v>14</v>
      </c>
      <c r="C105" s="3" t="s">
        <v>15</v>
      </c>
      <c r="D105" s="2" t="s">
        <v>162</v>
      </c>
      <c r="E105" s="2" t="s">
        <v>246</v>
      </c>
      <c r="F105" s="17" t="s">
        <v>247</v>
      </c>
      <c r="G105" s="17" t="s">
        <v>248</v>
      </c>
      <c r="H105" s="17" t="s">
        <v>253</v>
      </c>
      <c r="I105" s="6" t="s">
        <v>244</v>
      </c>
      <c r="J105" s="3" t="s">
        <v>20</v>
      </c>
      <c r="K105" s="3"/>
      <c r="L105" s="6"/>
      <c r="M105" s="3" t="s">
        <v>160</v>
      </c>
      <c r="N105" s="17" t="s">
        <v>245</v>
      </c>
      <c r="O105" s="12" t="s">
        <v>286</v>
      </c>
      <c r="P105" s="15" t="s">
        <v>334</v>
      </c>
    </row>
    <row r="106" spans="1:16" ht="75" x14ac:dyDescent="0.4">
      <c r="A106" s="2">
        <v>3985</v>
      </c>
      <c r="B106" s="17" t="s">
        <v>14</v>
      </c>
      <c r="C106" s="3" t="s">
        <v>15</v>
      </c>
      <c r="D106" s="3" t="s">
        <v>162</v>
      </c>
      <c r="E106" s="2" t="s">
        <v>163</v>
      </c>
      <c r="F106" s="20" t="s">
        <v>94</v>
      </c>
      <c r="G106" s="17" t="s">
        <v>222</v>
      </c>
      <c r="H106" s="17" t="s">
        <v>575</v>
      </c>
      <c r="I106" s="3"/>
      <c r="J106" s="3" t="s">
        <v>20</v>
      </c>
      <c r="K106" s="3"/>
      <c r="L106" s="3"/>
      <c r="M106" s="3" t="s">
        <v>376</v>
      </c>
      <c r="N106" s="17" t="s">
        <v>576</v>
      </c>
      <c r="O106" s="13" t="s">
        <v>283</v>
      </c>
      <c r="P106" s="16" t="s">
        <v>577</v>
      </c>
    </row>
    <row r="107" spans="1:16" ht="90" x14ac:dyDescent="0.4">
      <c r="A107" s="2">
        <v>4104</v>
      </c>
      <c r="B107" s="17" t="s">
        <v>14</v>
      </c>
      <c r="C107" s="3" t="s">
        <v>15</v>
      </c>
      <c r="D107" s="3" t="s">
        <v>162</v>
      </c>
      <c r="E107" s="2" t="s">
        <v>163</v>
      </c>
      <c r="F107" s="20" t="s">
        <v>578</v>
      </c>
      <c r="G107" s="17" t="s">
        <v>579</v>
      </c>
      <c r="H107" s="17" t="s">
        <v>580</v>
      </c>
      <c r="I107" s="3"/>
      <c r="J107" s="3" t="s">
        <v>20</v>
      </c>
      <c r="K107" s="3"/>
      <c r="L107" s="3"/>
      <c r="M107" s="3" t="s">
        <v>376</v>
      </c>
      <c r="N107" s="17" t="s">
        <v>581</v>
      </c>
      <c r="O107" s="13" t="s">
        <v>283</v>
      </c>
      <c r="P107" s="16" t="s">
        <v>582</v>
      </c>
    </row>
    <row r="108" spans="1:16" ht="90" x14ac:dyDescent="0.4">
      <c r="A108" s="2">
        <v>4105</v>
      </c>
      <c r="B108" s="17" t="s">
        <v>14</v>
      </c>
      <c r="C108" s="3" t="s">
        <v>15</v>
      </c>
      <c r="D108" s="3" t="s">
        <v>162</v>
      </c>
      <c r="E108" s="2" t="s">
        <v>163</v>
      </c>
      <c r="F108" s="20" t="s">
        <v>578</v>
      </c>
      <c r="G108" s="17" t="s">
        <v>579</v>
      </c>
      <c r="H108" s="17" t="s">
        <v>583</v>
      </c>
      <c r="I108" s="3"/>
      <c r="J108" s="3" t="s">
        <v>20</v>
      </c>
      <c r="K108" s="3"/>
      <c r="L108" s="3"/>
      <c r="M108" s="3" t="s">
        <v>376</v>
      </c>
      <c r="N108" s="17" t="s">
        <v>581</v>
      </c>
      <c r="O108" s="13" t="s">
        <v>283</v>
      </c>
      <c r="P108" s="16" t="s">
        <v>584</v>
      </c>
    </row>
    <row r="109" spans="1:16" ht="75" x14ac:dyDescent="0.4">
      <c r="A109" s="2">
        <v>4117</v>
      </c>
      <c r="B109" s="17" t="s">
        <v>14</v>
      </c>
      <c r="C109" s="3" t="s">
        <v>15</v>
      </c>
      <c r="D109" s="3" t="s">
        <v>162</v>
      </c>
      <c r="E109" s="2" t="s">
        <v>163</v>
      </c>
      <c r="F109" s="20" t="s">
        <v>578</v>
      </c>
      <c r="G109" s="17" t="s">
        <v>579</v>
      </c>
      <c r="H109" s="17" t="s">
        <v>585</v>
      </c>
      <c r="I109" s="3"/>
      <c r="J109" s="3" t="s">
        <v>20</v>
      </c>
      <c r="K109" s="3"/>
      <c r="L109" s="3"/>
      <c r="M109" s="3" t="s">
        <v>376</v>
      </c>
      <c r="N109" s="17" t="s">
        <v>586</v>
      </c>
      <c r="O109" s="13" t="s">
        <v>283</v>
      </c>
      <c r="P109" s="16" t="s">
        <v>587</v>
      </c>
    </row>
    <row r="110" spans="1:16" ht="75" x14ac:dyDescent="0.4">
      <c r="A110" s="2">
        <v>4122</v>
      </c>
      <c r="B110" s="17" t="s">
        <v>14</v>
      </c>
      <c r="C110" s="3" t="s">
        <v>15</v>
      </c>
      <c r="D110" s="3" t="s">
        <v>162</v>
      </c>
      <c r="E110" s="2" t="s">
        <v>163</v>
      </c>
      <c r="F110" s="20" t="s">
        <v>578</v>
      </c>
      <c r="G110" s="17" t="s">
        <v>579</v>
      </c>
      <c r="H110" s="17" t="s">
        <v>588</v>
      </c>
      <c r="I110" s="3"/>
      <c r="J110" s="3" t="s">
        <v>20</v>
      </c>
      <c r="K110" s="3"/>
      <c r="L110" s="3"/>
      <c r="M110" s="3" t="s">
        <v>376</v>
      </c>
      <c r="N110" s="17" t="s">
        <v>586</v>
      </c>
      <c r="O110" s="13" t="s">
        <v>283</v>
      </c>
      <c r="P110" s="16" t="s">
        <v>587</v>
      </c>
    </row>
    <row r="111" spans="1:16" ht="75" x14ac:dyDescent="0.4">
      <c r="A111" s="2">
        <v>4136</v>
      </c>
      <c r="B111" s="17" t="s">
        <v>14</v>
      </c>
      <c r="C111" s="3" t="s">
        <v>15</v>
      </c>
      <c r="D111" s="3" t="s">
        <v>162</v>
      </c>
      <c r="E111" s="2" t="s">
        <v>163</v>
      </c>
      <c r="F111" s="20" t="s">
        <v>589</v>
      </c>
      <c r="G111" s="17" t="s">
        <v>590</v>
      </c>
      <c r="H111" s="17" t="s">
        <v>591</v>
      </c>
      <c r="I111" s="3"/>
      <c r="J111" s="3" t="s">
        <v>20</v>
      </c>
      <c r="K111" s="3"/>
      <c r="L111" s="3"/>
      <c r="M111" s="3" t="s">
        <v>376</v>
      </c>
      <c r="N111" s="17" t="s">
        <v>592</v>
      </c>
      <c r="O111" s="13" t="s">
        <v>283</v>
      </c>
      <c r="P111" s="16" t="s">
        <v>587</v>
      </c>
    </row>
    <row r="112" spans="1:16" ht="45" x14ac:dyDescent="0.4">
      <c r="A112" s="2">
        <v>4142</v>
      </c>
      <c r="B112" s="17" t="s">
        <v>14</v>
      </c>
      <c r="C112" s="3" t="s">
        <v>15</v>
      </c>
      <c r="D112" s="3" t="s">
        <v>162</v>
      </c>
      <c r="E112" s="2" t="s">
        <v>163</v>
      </c>
      <c r="F112" s="20" t="s">
        <v>589</v>
      </c>
      <c r="G112" s="17" t="s">
        <v>593</v>
      </c>
      <c r="H112" s="17" t="s">
        <v>594</v>
      </c>
      <c r="I112" s="3"/>
      <c r="J112" s="3" t="s">
        <v>20</v>
      </c>
      <c r="K112" s="3"/>
      <c r="L112" s="3"/>
      <c r="M112" s="3" t="s">
        <v>376</v>
      </c>
      <c r="N112" s="17" t="s">
        <v>595</v>
      </c>
      <c r="O112" s="13" t="s">
        <v>283</v>
      </c>
      <c r="P112" s="16" t="s">
        <v>596</v>
      </c>
    </row>
    <row r="113" spans="1:16" ht="45" x14ac:dyDescent="0.4">
      <c r="A113" s="2">
        <v>4224</v>
      </c>
      <c r="B113" s="17" t="s">
        <v>14</v>
      </c>
      <c r="C113" s="3" t="s">
        <v>15</v>
      </c>
      <c r="D113" s="3" t="s">
        <v>162</v>
      </c>
      <c r="E113" s="2" t="s">
        <v>163</v>
      </c>
      <c r="F113" s="20" t="s">
        <v>597</v>
      </c>
      <c r="G113" s="17" t="s">
        <v>598</v>
      </c>
      <c r="H113" s="17" t="s">
        <v>599</v>
      </c>
      <c r="I113" s="3"/>
      <c r="J113" s="3" t="s">
        <v>20</v>
      </c>
      <c r="K113" s="3"/>
      <c r="L113" s="3"/>
      <c r="M113" s="3" t="s">
        <v>376</v>
      </c>
      <c r="N113" s="17" t="s">
        <v>600</v>
      </c>
      <c r="O113" s="13" t="s">
        <v>283</v>
      </c>
      <c r="P113" s="16" t="s">
        <v>601</v>
      </c>
    </row>
    <row r="114" spans="1:16" ht="60" x14ac:dyDescent="0.4">
      <c r="A114" s="2">
        <v>4225</v>
      </c>
      <c r="B114" s="17" t="s">
        <v>14</v>
      </c>
      <c r="C114" s="3" t="s">
        <v>15</v>
      </c>
      <c r="D114" s="3" t="s">
        <v>162</v>
      </c>
      <c r="E114" s="2" t="s">
        <v>163</v>
      </c>
      <c r="F114" s="20" t="s">
        <v>597</v>
      </c>
      <c r="G114" s="17" t="s">
        <v>598</v>
      </c>
      <c r="H114" s="17" t="s">
        <v>602</v>
      </c>
      <c r="I114" s="3"/>
      <c r="J114" s="3" t="s">
        <v>20</v>
      </c>
      <c r="K114" s="3"/>
      <c r="L114" s="3"/>
      <c r="M114" s="3" t="s">
        <v>376</v>
      </c>
      <c r="N114" s="17" t="s">
        <v>600</v>
      </c>
      <c r="O114" s="13" t="s">
        <v>283</v>
      </c>
      <c r="P114" s="16" t="s">
        <v>603</v>
      </c>
    </row>
    <row r="115" spans="1:16" ht="135" x14ac:dyDescent="0.4">
      <c r="A115" s="2">
        <v>4226</v>
      </c>
      <c r="B115" s="17" t="s">
        <v>14</v>
      </c>
      <c r="C115" s="3" t="s">
        <v>15</v>
      </c>
      <c r="D115" s="3" t="s">
        <v>162</v>
      </c>
      <c r="E115" s="2" t="s">
        <v>163</v>
      </c>
      <c r="F115" s="20" t="s">
        <v>597</v>
      </c>
      <c r="G115" s="17" t="s">
        <v>604</v>
      </c>
      <c r="H115" s="17" t="s">
        <v>605</v>
      </c>
      <c r="I115" s="3"/>
      <c r="J115" s="3" t="s">
        <v>20</v>
      </c>
      <c r="K115" s="3"/>
      <c r="L115" s="3"/>
      <c r="M115" s="3" t="s">
        <v>376</v>
      </c>
      <c r="N115" s="17" t="s">
        <v>600</v>
      </c>
      <c r="O115" s="13" t="s">
        <v>283</v>
      </c>
      <c r="P115" s="16" t="s">
        <v>606</v>
      </c>
    </row>
    <row r="116" spans="1:16" ht="135" x14ac:dyDescent="0.4">
      <c r="A116" s="2">
        <v>4227</v>
      </c>
      <c r="B116" s="17" t="s">
        <v>14</v>
      </c>
      <c r="C116" s="3" t="s">
        <v>15</v>
      </c>
      <c r="D116" s="3" t="s">
        <v>162</v>
      </c>
      <c r="E116" s="2" t="s">
        <v>163</v>
      </c>
      <c r="F116" s="20" t="s">
        <v>597</v>
      </c>
      <c r="G116" s="17" t="s">
        <v>604</v>
      </c>
      <c r="H116" s="17" t="s">
        <v>607</v>
      </c>
      <c r="I116" s="3"/>
      <c r="J116" s="3" t="s">
        <v>20</v>
      </c>
      <c r="K116" s="3"/>
      <c r="L116" s="3"/>
      <c r="M116" s="3" t="s">
        <v>376</v>
      </c>
      <c r="N116" s="17" t="s">
        <v>600</v>
      </c>
      <c r="O116" s="13" t="s">
        <v>283</v>
      </c>
      <c r="P116" s="16" t="s">
        <v>608</v>
      </c>
    </row>
    <row r="117" spans="1:16" ht="90" x14ac:dyDescent="0.4">
      <c r="A117" s="2">
        <v>4229</v>
      </c>
      <c r="B117" s="17" t="s">
        <v>14</v>
      </c>
      <c r="C117" s="3" t="s">
        <v>15</v>
      </c>
      <c r="D117" s="3" t="s">
        <v>162</v>
      </c>
      <c r="E117" s="2" t="s">
        <v>163</v>
      </c>
      <c r="F117" s="20" t="s">
        <v>597</v>
      </c>
      <c r="G117" s="17" t="s">
        <v>604</v>
      </c>
      <c r="H117" s="17" t="s">
        <v>609</v>
      </c>
      <c r="I117" s="3"/>
      <c r="J117" s="3" t="s">
        <v>20</v>
      </c>
      <c r="K117" s="3"/>
      <c r="L117" s="3"/>
      <c r="M117" s="3" t="s">
        <v>376</v>
      </c>
      <c r="N117" s="17" t="s">
        <v>600</v>
      </c>
      <c r="O117" s="13" t="s">
        <v>283</v>
      </c>
      <c r="P117" s="16" t="s">
        <v>610</v>
      </c>
    </row>
    <row r="118" spans="1:16" ht="165" x14ac:dyDescent="0.4">
      <c r="A118" s="2">
        <v>4269</v>
      </c>
      <c r="B118" s="17" t="s">
        <v>14</v>
      </c>
      <c r="C118" s="3" t="s">
        <v>15</v>
      </c>
      <c r="D118" s="3" t="s">
        <v>162</v>
      </c>
      <c r="E118" s="2" t="s">
        <v>163</v>
      </c>
      <c r="F118" s="20" t="s">
        <v>597</v>
      </c>
      <c r="G118" s="17" t="s">
        <v>611</v>
      </c>
      <c r="H118" s="17" t="s">
        <v>612</v>
      </c>
      <c r="I118" s="3"/>
      <c r="J118" s="3" t="s">
        <v>20</v>
      </c>
      <c r="K118" s="3"/>
      <c r="L118" s="3"/>
      <c r="M118" s="3" t="s">
        <v>376</v>
      </c>
      <c r="N118" s="17" t="s">
        <v>586</v>
      </c>
      <c r="O118" s="13" t="s">
        <v>283</v>
      </c>
      <c r="P118" s="16" t="s">
        <v>613</v>
      </c>
    </row>
    <row r="119" spans="1:16" ht="60" x14ac:dyDescent="0.4">
      <c r="A119" s="2">
        <v>4270</v>
      </c>
      <c r="B119" s="17" t="s">
        <v>14</v>
      </c>
      <c r="C119" s="3" t="s">
        <v>15</v>
      </c>
      <c r="D119" s="3" t="s">
        <v>162</v>
      </c>
      <c r="E119" s="2" t="s">
        <v>163</v>
      </c>
      <c r="F119" s="20" t="s">
        <v>597</v>
      </c>
      <c r="G119" s="17" t="s">
        <v>611</v>
      </c>
      <c r="H119" s="17" t="s">
        <v>586</v>
      </c>
      <c r="I119" s="3"/>
      <c r="J119" s="3" t="s">
        <v>20</v>
      </c>
      <c r="K119" s="3"/>
      <c r="L119" s="3"/>
      <c r="M119" s="3" t="s">
        <v>376</v>
      </c>
      <c r="N119" s="17" t="s">
        <v>586</v>
      </c>
      <c r="O119" s="13" t="s">
        <v>283</v>
      </c>
      <c r="P119" s="16" t="s">
        <v>614</v>
      </c>
    </row>
    <row r="120" spans="1:16" ht="45" x14ac:dyDescent="0.4">
      <c r="A120" s="2">
        <v>4303</v>
      </c>
      <c r="B120" s="17" t="s">
        <v>14</v>
      </c>
      <c r="C120" s="3" t="s">
        <v>15</v>
      </c>
      <c r="D120" s="3" t="s">
        <v>162</v>
      </c>
      <c r="E120" s="2" t="s">
        <v>163</v>
      </c>
      <c r="F120" s="20" t="s">
        <v>597</v>
      </c>
      <c r="G120" s="17" t="s">
        <v>615</v>
      </c>
      <c r="H120" s="17" t="s">
        <v>616</v>
      </c>
      <c r="I120" s="3"/>
      <c r="J120" s="3" t="s">
        <v>20</v>
      </c>
      <c r="K120" s="3"/>
      <c r="L120" s="3"/>
      <c r="M120" s="3" t="s">
        <v>376</v>
      </c>
      <c r="N120" s="17" t="s">
        <v>617</v>
      </c>
      <c r="O120" s="13" t="s">
        <v>283</v>
      </c>
      <c r="P120" s="16" t="s">
        <v>618</v>
      </c>
    </row>
    <row r="121" spans="1:16" ht="84" customHeight="1" x14ac:dyDescent="0.4">
      <c r="A121" s="3">
        <v>4345</v>
      </c>
      <c r="B121" s="17" t="s">
        <v>14</v>
      </c>
      <c r="C121" s="3" t="s">
        <v>15</v>
      </c>
      <c r="D121" s="2" t="s">
        <v>162</v>
      </c>
      <c r="E121" s="2" t="s">
        <v>163</v>
      </c>
      <c r="F121" s="17" t="s">
        <v>164</v>
      </c>
      <c r="G121" s="17" t="s">
        <v>165</v>
      </c>
      <c r="H121" s="17" t="s">
        <v>166</v>
      </c>
      <c r="I121" s="6"/>
      <c r="J121" s="3" t="s">
        <v>20</v>
      </c>
      <c r="K121" s="3"/>
      <c r="L121" s="6"/>
      <c r="M121" s="3" t="s">
        <v>160</v>
      </c>
      <c r="N121" s="17" t="s">
        <v>161</v>
      </c>
      <c r="O121" s="12" t="s">
        <v>286</v>
      </c>
      <c r="P121" s="15" t="s">
        <v>312</v>
      </c>
    </row>
    <row r="122" spans="1:16" ht="53.45" customHeight="1" x14ac:dyDescent="0.4">
      <c r="A122" s="3">
        <v>4435</v>
      </c>
      <c r="B122" s="17" t="s">
        <v>14</v>
      </c>
      <c r="C122" s="3" t="s">
        <v>15</v>
      </c>
      <c r="D122" s="2" t="s">
        <v>162</v>
      </c>
      <c r="E122" s="2" t="s">
        <v>173</v>
      </c>
      <c r="F122" s="17" t="s">
        <v>174</v>
      </c>
      <c r="G122" s="17" t="s">
        <v>175</v>
      </c>
      <c r="H122" s="17" t="s">
        <v>176</v>
      </c>
      <c r="I122" s="6"/>
      <c r="J122" s="3" t="s">
        <v>20</v>
      </c>
      <c r="K122" s="3"/>
      <c r="L122" s="6"/>
      <c r="M122" s="3" t="s">
        <v>160</v>
      </c>
      <c r="N122" s="17" t="s">
        <v>178</v>
      </c>
      <c r="O122" s="12" t="s">
        <v>286</v>
      </c>
      <c r="P122" s="15" t="s">
        <v>326</v>
      </c>
    </row>
    <row r="123" spans="1:16" ht="52.15" customHeight="1" x14ac:dyDescent="0.4">
      <c r="A123" s="3">
        <v>4436</v>
      </c>
      <c r="B123" s="17" t="s">
        <v>14</v>
      </c>
      <c r="C123" s="3" t="s">
        <v>15</v>
      </c>
      <c r="D123" s="2" t="s">
        <v>162</v>
      </c>
      <c r="E123" s="2" t="s">
        <v>173</v>
      </c>
      <c r="F123" s="17" t="s">
        <v>174</v>
      </c>
      <c r="G123" s="17" t="s">
        <v>175</v>
      </c>
      <c r="H123" s="17" t="s">
        <v>177</v>
      </c>
      <c r="I123" s="6"/>
      <c r="J123" s="3" t="s">
        <v>20</v>
      </c>
      <c r="K123" s="3"/>
      <c r="L123" s="6"/>
      <c r="M123" s="3" t="s">
        <v>160</v>
      </c>
      <c r="N123" s="17" t="s">
        <v>178</v>
      </c>
      <c r="O123" s="12" t="s">
        <v>286</v>
      </c>
      <c r="P123" s="15" t="s">
        <v>326</v>
      </c>
    </row>
    <row r="124" spans="1:16" ht="105" x14ac:dyDescent="0.4">
      <c r="A124" s="3">
        <v>4437</v>
      </c>
      <c r="B124" s="17" t="s">
        <v>14</v>
      </c>
      <c r="C124" s="3" t="s">
        <v>15</v>
      </c>
      <c r="D124" s="2" t="s">
        <v>162</v>
      </c>
      <c r="E124" s="2" t="s">
        <v>173</v>
      </c>
      <c r="F124" s="17" t="s">
        <v>174</v>
      </c>
      <c r="G124" s="17" t="s">
        <v>231</v>
      </c>
      <c r="H124" s="17" t="s">
        <v>232</v>
      </c>
      <c r="I124" s="6"/>
      <c r="J124" s="3" t="s">
        <v>20</v>
      </c>
      <c r="K124" s="3"/>
      <c r="L124" s="6"/>
      <c r="M124" s="3" t="s">
        <v>160</v>
      </c>
      <c r="N124" s="17" t="s">
        <v>233</v>
      </c>
      <c r="O124" s="12" t="s">
        <v>286</v>
      </c>
      <c r="P124" s="15" t="s">
        <v>327</v>
      </c>
    </row>
    <row r="125" spans="1:16" ht="62.45" customHeight="1" x14ac:dyDescent="0.4">
      <c r="A125" s="3">
        <v>4644</v>
      </c>
      <c r="B125" s="17" t="s">
        <v>14</v>
      </c>
      <c r="C125" s="3" t="s">
        <v>15</v>
      </c>
      <c r="D125" s="2" t="s">
        <v>30</v>
      </c>
      <c r="E125" s="2" t="s">
        <v>134</v>
      </c>
      <c r="F125" s="17" t="s">
        <v>135</v>
      </c>
      <c r="G125" s="17" t="s">
        <v>171</v>
      </c>
      <c r="H125" s="17" t="s">
        <v>172</v>
      </c>
      <c r="I125" s="6"/>
      <c r="J125" s="3" t="s">
        <v>20</v>
      </c>
      <c r="K125" s="3"/>
      <c r="L125" s="6"/>
      <c r="M125" s="3" t="s">
        <v>160</v>
      </c>
      <c r="N125" s="17" t="s">
        <v>170</v>
      </c>
      <c r="O125" s="12" t="s">
        <v>286</v>
      </c>
      <c r="P125" s="15" t="s">
        <v>359</v>
      </c>
    </row>
    <row r="126" spans="1:16" ht="33.6" customHeight="1" x14ac:dyDescent="0.4">
      <c r="A126" s="3">
        <v>4645</v>
      </c>
      <c r="B126" s="17" t="s">
        <v>14</v>
      </c>
      <c r="C126" s="3" t="s">
        <v>15</v>
      </c>
      <c r="D126" s="2" t="s">
        <v>30</v>
      </c>
      <c r="E126" s="2" t="s">
        <v>134</v>
      </c>
      <c r="F126" s="17" t="s">
        <v>135</v>
      </c>
      <c r="G126" s="17" t="s">
        <v>136</v>
      </c>
      <c r="H126" s="17" t="s">
        <v>137</v>
      </c>
      <c r="I126" s="6"/>
      <c r="J126" s="3" t="s">
        <v>20</v>
      </c>
      <c r="K126" s="3"/>
      <c r="L126" s="6"/>
      <c r="M126" s="3" t="s">
        <v>62</v>
      </c>
      <c r="N126" s="17" t="s">
        <v>128</v>
      </c>
      <c r="O126" s="12" t="s">
        <v>286</v>
      </c>
      <c r="P126" s="15" t="s">
        <v>317</v>
      </c>
    </row>
    <row r="127" spans="1:16" ht="60" x14ac:dyDescent="0.4">
      <c r="A127" s="2">
        <v>4651</v>
      </c>
      <c r="B127" s="17" t="s">
        <v>14</v>
      </c>
      <c r="C127" s="3" t="s">
        <v>15</v>
      </c>
      <c r="D127" s="3" t="s">
        <v>30</v>
      </c>
      <c r="E127" s="2" t="s">
        <v>134</v>
      </c>
      <c r="F127" s="20" t="s">
        <v>619</v>
      </c>
      <c r="G127" s="17" t="s">
        <v>620</v>
      </c>
      <c r="H127" s="17" t="s">
        <v>621</v>
      </c>
      <c r="I127" s="3"/>
      <c r="J127" s="3" t="s">
        <v>20</v>
      </c>
      <c r="K127" s="3"/>
      <c r="L127" s="3"/>
      <c r="M127" s="3" t="s">
        <v>376</v>
      </c>
      <c r="N127" s="17" t="s">
        <v>622</v>
      </c>
      <c r="O127" s="13" t="s">
        <v>283</v>
      </c>
      <c r="P127" s="16" t="s">
        <v>623</v>
      </c>
    </row>
    <row r="128" spans="1:16" ht="45" x14ac:dyDescent="0.4">
      <c r="A128" s="2">
        <v>4796</v>
      </c>
      <c r="B128" s="17" t="s">
        <v>14</v>
      </c>
      <c r="C128" s="3" t="s">
        <v>15</v>
      </c>
      <c r="D128" s="3" t="s">
        <v>30</v>
      </c>
      <c r="E128" s="2" t="s">
        <v>624</v>
      </c>
      <c r="F128" s="20" t="s">
        <v>625</v>
      </c>
      <c r="G128" s="17" t="s">
        <v>626</v>
      </c>
      <c r="H128" s="17" t="s">
        <v>627</v>
      </c>
      <c r="I128" s="3"/>
      <c r="J128" s="3" t="s">
        <v>20</v>
      </c>
      <c r="K128" s="3"/>
      <c r="L128" s="3"/>
      <c r="M128" s="3" t="s">
        <v>376</v>
      </c>
      <c r="N128" s="17" t="s">
        <v>628</v>
      </c>
      <c r="O128" s="13" t="s">
        <v>283</v>
      </c>
      <c r="P128" s="16" t="s">
        <v>629</v>
      </c>
    </row>
    <row r="129" spans="1:16" ht="91.15" customHeight="1" x14ac:dyDescent="0.4">
      <c r="A129" s="3">
        <v>4856</v>
      </c>
      <c r="B129" s="17" t="s">
        <v>14</v>
      </c>
      <c r="C129" s="3" t="s">
        <v>15</v>
      </c>
      <c r="D129" s="2" t="s">
        <v>30</v>
      </c>
      <c r="E129" s="2" t="s">
        <v>31</v>
      </c>
      <c r="F129" s="17" t="s">
        <v>27</v>
      </c>
      <c r="G129" s="17" t="s">
        <v>32</v>
      </c>
      <c r="H129" s="17" t="s">
        <v>266</v>
      </c>
      <c r="I129" s="6"/>
      <c r="J129" s="3" t="s">
        <v>20</v>
      </c>
      <c r="K129" s="3"/>
      <c r="L129" s="6"/>
      <c r="M129" s="3" t="s">
        <v>62</v>
      </c>
      <c r="N129" s="17" t="s">
        <v>267</v>
      </c>
      <c r="O129" s="13" t="s">
        <v>283</v>
      </c>
      <c r="P129" s="16" t="s">
        <v>279</v>
      </c>
    </row>
    <row r="130" spans="1:16" ht="75" x14ac:dyDescent="0.4">
      <c r="A130" s="2">
        <v>4862</v>
      </c>
      <c r="B130" s="17" t="s">
        <v>14</v>
      </c>
      <c r="C130" s="3" t="s">
        <v>15</v>
      </c>
      <c r="D130" s="3" t="s">
        <v>30</v>
      </c>
      <c r="E130" s="2" t="s">
        <v>31</v>
      </c>
      <c r="F130" s="20" t="s">
        <v>27</v>
      </c>
      <c r="G130" s="17" t="s">
        <v>32</v>
      </c>
      <c r="H130" s="17" t="s">
        <v>630</v>
      </c>
      <c r="I130" s="3"/>
      <c r="J130" s="3" t="s">
        <v>20</v>
      </c>
      <c r="K130" s="3"/>
      <c r="L130" s="3"/>
      <c r="M130" s="3" t="s">
        <v>376</v>
      </c>
      <c r="N130" s="17" t="s">
        <v>631</v>
      </c>
      <c r="O130" s="13" t="s">
        <v>283</v>
      </c>
      <c r="P130" s="16" t="s">
        <v>632</v>
      </c>
    </row>
    <row r="131" spans="1:16" ht="60" x14ac:dyDescent="0.4">
      <c r="A131" s="2">
        <v>4863</v>
      </c>
      <c r="B131" s="17" t="s">
        <v>14</v>
      </c>
      <c r="C131" s="3" t="s">
        <v>15</v>
      </c>
      <c r="D131" s="3" t="s">
        <v>30</v>
      </c>
      <c r="E131" s="2" t="s">
        <v>31</v>
      </c>
      <c r="F131" s="20" t="s">
        <v>27</v>
      </c>
      <c r="G131" s="17" t="s">
        <v>32</v>
      </c>
      <c r="H131" s="17" t="s">
        <v>52</v>
      </c>
      <c r="I131" s="3"/>
      <c r="J131" s="3" t="s">
        <v>20</v>
      </c>
      <c r="K131" s="3"/>
      <c r="L131" s="3"/>
      <c r="M131" s="3" t="s">
        <v>376</v>
      </c>
      <c r="N131" s="17" t="s">
        <v>631</v>
      </c>
      <c r="O131" s="13" t="s">
        <v>283</v>
      </c>
      <c r="P131" s="16" t="s">
        <v>633</v>
      </c>
    </row>
    <row r="132" spans="1:16" ht="165.6" customHeight="1" x14ac:dyDescent="0.4">
      <c r="A132" s="3">
        <v>4863</v>
      </c>
      <c r="B132" s="17" t="s">
        <v>14</v>
      </c>
      <c r="C132" s="3" t="s">
        <v>15</v>
      </c>
      <c r="D132" s="2" t="s">
        <v>30</v>
      </c>
      <c r="E132" s="2" t="s">
        <v>31</v>
      </c>
      <c r="F132" s="17" t="s">
        <v>27</v>
      </c>
      <c r="G132" s="17" t="s">
        <v>32</v>
      </c>
      <c r="H132" s="17" t="s">
        <v>52</v>
      </c>
      <c r="I132" s="6"/>
      <c r="J132" s="3" t="s">
        <v>20</v>
      </c>
      <c r="K132" s="3"/>
      <c r="L132" s="6"/>
      <c r="M132" s="3" t="s">
        <v>48</v>
      </c>
      <c r="N132" s="17" t="s">
        <v>43</v>
      </c>
      <c r="O132" s="13" t="s">
        <v>283</v>
      </c>
      <c r="P132" s="16" t="s">
        <v>53</v>
      </c>
    </row>
    <row r="133" spans="1:16" ht="90" x14ac:dyDescent="0.4">
      <c r="A133" s="3">
        <v>5001</v>
      </c>
      <c r="B133" s="17" t="s">
        <v>14</v>
      </c>
      <c r="C133" s="3" t="s">
        <v>15</v>
      </c>
      <c r="D133" s="2" t="s">
        <v>30</v>
      </c>
      <c r="E133" s="2" t="s">
        <v>190</v>
      </c>
      <c r="F133" s="17" t="s">
        <v>191</v>
      </c>
      <c r="G133" s="17" t="s">
        <v>192</v>
      </c>
      <c r="H133" s="17" t="s">
        <v>193</v>
      </c>
      <c r="I133" s="6" t="s">
        <v>194</v>
      </c>
      <c r="J133" s="3" t="s">
        <v>20</v>
      </c>
      <c r="K133" s="3"/>
      <c r="L133" s="6"/>
      <c r="M133" s="3" t="s">
        <v>160</v>
      </c>
      <c r="N133" s="17" t="s">
        <v>206</v>
      </c>
      <c r="O133" s="12" t="s">
        <v>286</v>
      </c>
      <c r="P133" s="15" t="s">
        <v>328</v>
      </c>
    </row>
    <row r="134" spans="1:16" ht="90" x14ac:dyDescent="0.4">
      <c r="A134" s="3">
        <v>5002</v>
      </c>
      <c r="B134" s="17" t="s">
        <v>14</v>
      </c>
      <c r="C134" s="3" t="s">
        <v>15</v>
      </c>
      <c r="D134" s="2" t="s">
        <v>30</v>
      </c>
      <c r="E134" s="2" t="s">
        <v>190</v>
      </c>
      <c r="F134" s="17" t="s">
        <v>191</v>
      </c>
      <c r="G134" s="17" t="s">
        <v>192</v>
      </c>
      <c r="H134" s="17" t="s">
        <v>195</v>
      </c>
      <c r="I134" s="6" t="s">
        <v>194</v>
      </c>
      <c r="J134" s="3" t="s">
        <v>20</v>
      </c>
      <c r="K134" s="3"/>
      <c r="L134" s="6"/>
      <c r="M134" s="3" t="s">
        <v>160</v>
      </c>
      <c r="N134" s="17" t="s">
        <v>206</v>
      </c>
      <c r="O134" s="12" t="s">
        <v>286</v>
      </c>
      <c r="P134" s="15" t="s">
        <v>328</v>
      </c>
    </row>
    <row r="135" spans="1:16" ht="90" x14ac:dyDescent="0.4">
      <c r="A135" s="3">
        <v>5003</v>
      </c>
      <c r="B135" s="17" t="s">
        <v>14</v>
      </c>
      <c r="C135" s="3" t="s">
        <v>15</v>
      </c>
      <c r="D135" s="2" t="s">
        <v>30</v>
      </c>
      <c r="E135" s="2" t="s">
        <v>190</v>
      </c>
      <c r="F135" s="17" t="s">
        <v>191</v>
      </c>
      <c r="G135" s="17" t="s">
        <v>192</v>
      </c>
      <c r="H135" s="17" t="s">
        <v>196</v>
      </c>
      <c r="I135" s="6" t="s">
        <v>194</v>
      </c>
      <c r="J135" s="3" t="s">
        <v>20</v>
      </c>
      <c r="K135" s="3"/>
      <c r="L135" s="6"/>
      <c r="M135" s="3" t="s">
        <v>160</v>
      </c>
      <c r="N135" s="17" t="s">
        <v>206</v>
      </c>
      <c r="O135" s="12" t="s">
        <v>286</v>
      </c>
      <c r="P135" s="15" t="s">
        <v>328</v>
      </c>
    </row>
    <row r="136" spans="1:16" ht="90" x14ac:dyDescent="0.4">
      <c r="A136" s="3">
        <v>5004</v>
      </c>
      <c r="B136" s="17" t="s">
        <v>14</v>
      </c>
      <c r="C136" s="3" t="s">
        <v>15</v>
      </c>
      <c r="D136" s="2" t="s">
        <v>30</v>
      </c>
      <c r="E136" s="2" t="s">
        <v>190</v>
      </c>
      <c r="F136" s="17" t="s">
        <v>191</v>
      </c>
      <c r="G136" s="17" t="s">
        <v>192</v>
      </c>
      <c r="H136" s="17" t="s">
        <v>197</v>
      </c>
      <c r="I136" s="6" t="s">
        <v>194</v>
      </c>
      <c r="J136" s="3" t="s">
        <v>20</v>
      </c>
      <c r="K136" s="3"/>
      <c r="L136" s="6"/>
      <c r="M136" s="3" t="s">
        <v>160</v>
      </c>
      <c r="N136" s="17" t="s">
        <v>206</v>
      </c>
      <c r="O136" s="12" t="s">
        <v>286</v>
      </c>
      <c r="P136" s="15" t="s">
        <v>328</v>
      </c>
    </row>
    <row r="137" spans="1:16" ht="90" x14ac:dyDescent="0.4">
      <c r="A137" s="3">
        <v>5005</v>
      </c>
      <c r="B137" s="17" t="s">
        <v>14</v>
      </c>
      <c r="C137" s="3" t="s">
        <v>15</v>
      </c>
      <c r="D137" s="2" t="s">
        <v>30</v>
      </c>
      <c r="E137" s="2" t="s">
        <v>190</v>
      </c>
      <c r="F137" s="17" t="s">
        <v>191</v>
      </c>
      <c r="G137" s="17" t="s">
        <v>192</v>
      </c>
      <c r="H137" s="17" t="s">
        <v>198</v>
      </c>
      <c r="I137" s="6" t="s">
        <v>194</v>
      </c>
      <c r="J137" s="3" t="s">
        <v>20</v>
      </c>
      <c r="K137" s="3"/>
      <c r="L137" s="6"/>
      <c r="M137" s="3" t="s">
        <v>160</v>
      </c>
      <c r="N137" s="17" t="s">
        <v>206</v>
      </c>
      <c r="O137" s="12" t="s">
        <v>286</v>
      </c>
      <c r="P137" s="15" t="s">
        <v>328</v>
      </c>
    </row>
    <row r="138" spans="1:16" ht="90" x14ac:dyDescent="0.4">
      <c r="A138" s="3">
        <v>5006</v>
      </c>
      <c r="B138" s="17" t="s">
        <v>14</v>
      </c>
      <c r="C138" s="3" t="s">
        <v>15</v>
      </c>
      <c r="D138" s="2" t="s">
        <v>30</v>
      </c>
      <c r="E138" s="2" t="s">
        <v>190</v>
      </c>
      <c r="F138" s="17" t="s">
        <v>191</v>
      </c>
      <c r="G138" s="17" t="s">
        <v>192</v>
      </c>
      <c r="H138" s="17" t="s">
        <v>199</v>
      </c>
      <c r="I138" s="6" t="s">
        <v>194</v>
      </c>
      <c r="J138" s="3" t="s">
        <v>20</v>
      </c>
      <c r="K138" s="3"/>
      <c r="L138" s="6"/>
      <c r="M138" s="3" t="s">
        <v>160</v>
      </c>
      <c r="N138" s="17" t="s">
        <v>206</v>
      </c>
      <c r="O138" s="12" t="s">
        <v>286</v>
      </c>
      <c r="P138" s="15" t="s">
        <v>328</v>
      </c>
    </row>
    <row r="139" spans="1:16" ht="90" x14ac:dyDescent="0.4">
      <c r="A139" s="3">
        <v>5007</v>
      </c>
      <c r="B139" s="17" t="s">
        <v>14</v>
      </c>
      <c r="C139" s="3" t="s">
        <v>15</v>
      </c>
      <c r="D139" s="2" t="s">
        <v>30</v>
      </c>
      <c r="E139" s="2" t="s">
        <v>190</v>
      </c>
      <c r="F139" s="17" t="s">
        <v>191</v>
      </c>
      <c r="G139" s="17" t="s">
        <v>192</v>
      </c>
      <c r="H139" s="17" t="s">
        <v>200</v>
      </c>
      <c r="I139" s="6" t="s">
        <v>194</v>
      </c>
      <c r="J139" s="3" t="s">
        <v>20</v>
      </c>
      <c r="K139" s="3"/>
      <c r="L139" s="6"/>
      <c r="M139" s="3" t="s">
        <v>160</v>
      </c>
      <c r="N139" s="17" t="s">
        <v>206</v>
      </c>
      <c r="O139" s="12" t="s">
        <v>286</v>
      </c>
      <c r="P139" s="15" t="s">
        <v>328</v>
      </c>
    </row>
    <row r="140" spans="1:16" ht="90" x14ac:dyDescent="0.4">
      <c r="A140" s="3">
        <v>5008</v>
      </c>
      <c r="B140" s="17" t="s">
        <v>14</v>
      </c>
      <c r="C140" s="3" t="s">
        <v>15</v>
      </c>
      <c r="D140" s="2" t="s">
        <v>30</v>
      </c>
      <c r="E140" s="2" t="s">
        <v>190</v>
      </c>
      <c r="F140" s="17" t="s">
        <v>191</v>
      </c>
      <c r="G140" s="17" t="s">
        <v>192</v>
      </c>
      <c r="H140" s="17" t="s">
        <v>201</v>
      </c>
      <c r="I140" s="6" t="s">
        <v>194</v>
      </c>
      <c r="J140" s="3" t="s">
        <v>20</v>
      </c>
      <c r="K140" s="3"/>
      <c r="L140" s="6"/>
      <c r="M140" s="3" t="s">
        <v>160</v>
      </c>
      <c r="N140" s="17" t="s">
        <v>206</v>
      </c>
      <c r="O140" s="12" t="s">
        <v>286</v>
      </c>
      <c r="P140" s="15" t="s">
        <v>328</v>
      </c>
    </row>
    <row r="141" spans="1:16" ht="90" x14ac:dyDescent="0.4">
      <c r="A141" s="3">
        <v>5009</v>
      </c>
      <c r="B141" s="17" t="s">
        <v>14</v>
      </c>
      <c r="C141" s="3" t="s">
        <v>15</v>
      </c>
      <c r="D141" s="2" t="s">
        <v>30</v>
      </c>
      <c r="E141" s="2" t="s">
        <v>190</v>
      </c>
      <c r="F141" s="17" t="s">
        <v>191</v>
      </c>
      <c r="G141" s="17" t="s">
        <v>192</v>
      </c>
      <c r="H141" s="17" t="s">
        <v>202</v>
      </c>
      <c r="I141" s="6" t="s">
        <v>194</v>
      </c>
      <c r="J141" s="3" t="s">
        <v>20</v>
      </c>
      <c r="K141" s="3"/>
      <c r="L141" s="6"/>
      <c r="M141" s="3" t="s">
        <v>160</v>
      </c>
      <c r="N141" s="17" t="s">
        <v>206</v>
      </c>
      <c r="O141" s="12" t="s">
        <v>286</v>
      </c>
      <c r="P141" s="15" t="s">
        <v>328</v>
      </c>
    </row>
    <row r="142" spans="1:16" ht="90" x14ac:dyDescent="0.4">
      <c r="A142" s="3">
        <v>5010</v>
      </c>
      <c r="B142" s="17" t="s">
        <v>14</v>
      </c>
      <c r="C142" s="3" t="s">
        <v>15</v>
      </c>
      <c r="D142" s="2" t="s">
        <v>30</v>
      </c>
      <c r="E142" s="2" t="s">
        <v>190</v>
      </c>
      <c r="F142" s="17" t="s">
        <v>191</v>
      </c>
      <c r="G142" s="17" t="s">
        <v>192</v>
      </c>
      <c r="H142" s="17" t="s">
        <v>203</v>
      </c>
      <c r="I142" s="6" t="s">
        <v>194</v>
      </c>
      <c r="J142" s="3" t="s">
        <v>20</v>
      </c>
      <c r="K142" s="3"/>
      <c r="L142" s="6"/>
      <c r="M142" s="3" t="s">
        <v>160</v>
      </c>
      <c r="N142" s="17" t="s">
        <v>206</v>
      </c>
      <c r="O142" s="12" t="s">
        <v>286</v>
      </c>
      <c r="P142" s="15" t="s">
        <v>328</v>
      </c>
    </row>
    <row r="143" spans="1:16" ht="90" x14ac:dyDescent="0.4">
      <c r="A143" s="3">
        <v>5011</v>
      </c>
      <c r="B143" s="17" t="s">
        <v>14</v>
      </c>
      <c r="C143" s="3" t="s">
        <v>15</v>
      </c>
      <c r="D143" s="2" t="s">
        <v>30</v>
      </c>
      <c r="E143" s="2" t="s">
        <v>190</v>
      </c>
      <c r="F143" s="17" t="s">
        <v>191</v>
      </c>
      <c r="G143" s="17" t="s">
        <v>192</v>
      </c>
      <c r="H143" s="17" t="s">
        <v>204</v>
      </c>
      <c r="I143" s="6" t="s">
        <v>194</v>
      </c>
      <c r="J143" s="3" t="s">
        <v>20</v>
      </c>
      <c r="K143" s="3"/>
      <c r="L143" s="6"/>
      <c r="M143" s="3" t="s">
        <v>160</v>
      </c>
      <c r="N143" s="17" t="s">
        <v>206</v>
      </c>
      <c r="O143" s="12" t="s">
        <v>286</v>
      </c>
      <c r="P143" s="15" t="s">
        <v>328</v>
      </c>
    </row>
    <row r="144" spans="1:16" ht="90" x14ac:dyDescent="0.4">
      <c r="A144" s="3">
        <v>5012</v>
      </c>
      <c r="B144" s="17" t="s">
        <v>14</v>
      </c>
      <c r="C144" s="3" t="s">
        <v>15</v>
      </c>
      <c r="D144" s="2" t="s">
        <v>30</v>
      </c>
      <c r="E144" s="2" t="s">
        <v>190</v>
      </c>
      <c r="F144" s="17" t="s">
        <v>191</v>
      </c>
      <c r="G144" s="17" t="s">
        <v>192</v>
      </c>
      <c r="H144" s="17" t="s">
        <v>205</v>
      </c>
      <c r="I144" s="6" t="s">
        <v>194</v>
      </c>
      <c r="J144" s="3" t="s">
        <v>20</v>
      </c>
      <c r="K144" s="3"/>
      <c r="L144" s="6"/>
      <c r="M144" s="3" t="s">
        <v>160</v>
      </c>
      <c r="N144" s="17" t="s">
        <v>206</v>
      </c>
      <c r="O144" s="12" t="s">
        <v>286</v>
      </c>
      <c r="P144" s="15" t="s">
        <v>328</v>
      </c>
    </row>
    <row r="145" spans="1:16" ht="90" x14ac:dyDescent="0.4">
      <c r="A145" s="3">
        <v>5017</v>
      </c>
      <c r="B145" s="17" t="s">
        <v>14</v>
      </c>
      <c r="C145" s="3" t="s">
        <v>15</v>
      </c>
      <c r="D145" s="2" t="s">
        <v>30</v>
      </c>
      <c r="E145" s="2" t="s">
        <v>190</v>
      </c>
      <c r="F145" s="17" t="s">
        <v>191</v>
      </c>
      <c r="G145" s="17" t="s">
        <v>207</v>
      </c>
      <c r="H145" s="17" t="s">
        <v>208</v>
      </c>
      <c r="I145" s="6" t="s">
        <v>209</v>
      </c>
      <c r="J145" s="3" t="s">
        <v>20</v>
      </c>
      <c r="K145" s="3"/>
      <c r="L145" s="6"/>
      <c r="M145" s="3" t="s">
        <v>160</v>
      </c>
      <c r="N145" s="17" t="s">
        <v>206</v>
      </c>
      <c r="O145" s="12" t="s">
        <v>286</v>
      </c>
      <c r="P145" s="15" t="s">
        <v>328</v>
      </c>
    </row>
    <row r="146" spans="1:16" ht="90" x14ac:dyDescent="0.4">
      <c r="A146" s="3">
        <v>5018</v>
      </c>
      <c r="B146" s="17" t="s">
        <v>14</v>
      </c>
      <c r="C146" s="3" t="s">
        <v>15</v>
      </c>
      <c r="D146" s="2" t="s">
        <v>30</v>
      </c>
      <c r="E146" s="2" t="s">
        <v>190</v>
      </c>
      <c r="F146" s="17" t="s">
        <v>191</v>
      </c>
      <c r="G146" s="17" t="s">
        <v>207</v>
      </c>
      <c r="H146" s="17" t="s">
        <v>210</v>
      </c>
      <c r="I146" s="6" t="s">
        <v>209</v>
      </c>
      <c r="J146" s="3" t="s">
        <v>20</v>
      </c>
      <c r="K146" s="3"/>
      <c r="L146" s="6"/>
      <c r="M146" s="3" t="s">
        <v>160</v>
      </c>
      <c r="N146" s="17" t="s">
        <v>206</v>
      </c>
      <c r="O146" s="12" t="s">
        <v>286</v>
      </c>
      <c r="P146" s="15" t="s">
        <v>328</v>
      </c>
    </row>
    <row r="147" spans="1:16" ht="90" x14ac:dyDescent="0.4">
      <c r="A147" s="3">
        <v>5019</v>
      </c>
      <c r="B147" s="17" t="s">
        <v>14</v>
      </c>
      <c r="C147" s="3" t="s">
        <v>15</v>
      </c>
      <c r="D147" s="2" t="s">
        <v>30</v>
      </c>
      <c r="E147" s="2" t="s">
        <v>190</v>
      </c>
      <c r="F147" s="17" t="s">
        <v>191</v>
      </c>
      <c r="G147" s="17" t="s">
        <v>207</v>
      </c>
      <c r="H147" s="17" t="s">
        <v>211</v>
      </c>
      <c r="I147" s="6" t="s">
        <v>209</v>
      </c>
      <c r="J147" s="3" t="s">
        <v>20</v>
      </c>
      <c r="K147" s="3"/>
      <c r="L147" s="6"/>
      <c r="M147" s="3" t="s">
        <v>160</v>
      </c>
      <c r="N147" s="17" t="s">
        <v>206</v>
      </c>
      <c r="O147" s="12" t="s">
        <v>286</v>
      </c>
      <c r="P147" s="15" t="s">
        <v>328</v>
      </c>
    </row>
    <row r="148" spans="1:16" ht="90" x14ac:dyDescent="0.4">
      <c r="A148" s="3">
        <v>5020</v>
      </c>
      <c r="B148" s="17" t="s">
        <v>14</v>
      </c>
      <c r="C148" s="3" t="s">
        <v>15</v>
      </c>
      <c r="D148" s="2" t="s">
        <v>30</v>
      </c>
      <c r="E148" s="2" t="s">
        <v>190</v>
      </c>
      <c r="F148" s="17" t="s">
        <v>191</v>
      </c>
      <c r="G148" s="17" t="s">
        <v>207</v>
      </c>
      <c r="H148" s="17" t="s">
        <v>212</v>
      </c>
      <c r="I148" s="6" t="s">
        <v>209</v>
      </c>
      <c r="J148" s="3" t="s">
        <v>20</v>
      </c>
      <c r="K148" s="3"/>
      <c r="L148" s="6"/>
      <c r="M148" s="3" t="s">
        <v>160</v>
      </c>
      <c r="N148" s="17" t="s">
        <v>206</v>
      </c>
      <c r="O148" s="12" t="s">
        <v>286</v>
      </c>
      <c r="P148" s="15" t="s">
        <v>328</v>
      </c>
    </row>
    <row r="149" spans="1:16" ht="90" x14ac:dyDescent="0.4">
      <c r="A149" s="3">
        <v>5021</v>
      </c>
      <c r="B149" s="17" t="s">
        <v>14</v>
      </c>
      <c r="C149" s="3" t="s">
        <v>15</v>
      </c>
      <c r="D149" s="2" t="s">
        <v>30</v>
      </c>
      <c r="E149" s="2" t="s">
        <v>190</v>
      </c>
      <c r="F149" s="17" t="s">
        <v>191</v>
      </c>
      <c r="G149" s="17" t="s">
        <v>213</v>
      </c>
      <c r="H149" s="17" t="s">
        <v>214</v>
      </c>
      <c r="I149" s="6" t="s">
        <v>209</v>
      </c>
      <c r="J149" s="3" t="s">
        <v>20</v>
      </c>
      <c r="K149" s="3"/>
      <c r="L149" s="6"/>
      <c r="M149" s="3" t="s">
        <v>160</v>
      </c>
      <c r="N149" s="17" t="s">
        <v>206</v>
      </c>
      <c r="O149" s="12" t="s">
        <v>286</v>
      </c>
      <c r="P149" s="15" t="s">
        <v>328</v>
      </c>
    </row>
    <row r="150" spans="1:16" ht="90" x14ac:dyDescent="0.4">
      <c r="A150" s="3">
        <v>5022</v>
      </c>
      <c r="B150" s="17" t="s">
        <v>14</v>
      </c>
      <c r="C150" s="3" t="s">
        <v>15</v>
      </c>
      <c r="D150" s="2" t="s">
        <v>30</v>
      </c>
      <c r="E150" s="2" t="s">
        <v>190</v>
      </c>
      <c r="F150" s="17" t="s">
        <v>191</v>
      </c>
      <c r="G150" s="17" t="s">
        <v>213</v>
      </c>
      <c r="H150" s="17" t="s">
        <v>215</v>
      </c>
      <c r="I150" s="6" t="s">
        <v>209</v>
      </c>
      <c r="J150" s="3" t="s">
        <v>20</v>
      </c>
      <c r="K150" s="3"/>
      <c r="L150" s="6"/>
      <c r="M150" s="3" t="s">
        <v>160</v>
      </c>
      <c r="N150" s="17" t="s">
        <v>206</v>
      </c>
      <c r="O150" s="12" t="s">
        <v>286</v>
      </c>
      <c r="P150" s="15" t="s">
        <v>328</v>
      </c>
    </row>
    <row r="151" spans="1:16" ht="90" x14ac:dyDescent="0.4">
      <c r="A151" s="3">
        <v>5028</v>
      </c>
      <c r="B151" s="17" t="s">
        <v>14</v>
      </c>
      <c r="C151" s="3" t="s">
        <v>15</v>
      </c>
      <c r="D151" s="2" t="s">
        <v>33</v>
      </c>
      <c r="E151" s="2" t="s">
        <v>268</v>
      </c>
      <c r="F151" s="17" t="s">
        <v>94</v>
      </c>
      <c r="G151" s="17" t="s">
        <v>95</v>
      </c>
      <c r="H151" s="17" t="s">
        <v>269</v>
      </c>
      <c r="I151" s="6"/>
      <c r="J151" s="3" t="s">
        <v>20</v>
      </c>
      <c r="K151" s="3"/>
      <c r="L151" s="6"/>
      <c r="M151" s="3" t="s">
        <v>62</v>
      </c>
      <c r="N151" s="17" t="s">
        <v>267</v>
      </c>
      <c r="O151" s="13" t="s">
        <v>283</v>
      </c>
      <c r="P151" s="16" t="s">
        <v>279</v>
      </c>
    </row>
    <row r="152" spans="1:16" ht="45" x14ac:dyDescent="0.4">
      <c r="A152" s="3">
        <v>5137</v>
      </c>
      <c r="B152" s="17" t="s">
        <v>14</v>
      </c>
      <c r="C152" s="3" t="s">
        <v>15</v>
      </c>
      <c r="D152" s="2" t="s">
        <v>33</v>
      </c>
      <c r="E152" s="2" t="s">
        <v>144</v>
      </c>
      <c r="F152" s="17" t="s">
        <v>145</v>
      </c>
      <c r="G152" s="17" t="s">
        <v>284</v>
      </c>
      <c r="H152" s="17" t="s">
        <v>285</v>
      </c>
      <c r="I152" s="6"/>
      <c r="J152" s="3" t="s">
        <v>20</v>
      </c>
      <c r="K152" s="3"/>
      <c r="L152" s="6"/>
      <c r="M152" s="3" t="s">
        <v>62</v>
      </c>
      <c r="N152" s="17" t="s">
        <v>149</v>
      </c>
      <c r="O152" s="12" t="s">
        <v>286</v>
      </c>
      <c r="P152" s="15" t="s">
        <v>320</v>
      </c>
    </row>
    <row r="153" spans="1:16" ht="30" x14ac:dyDescent="0.4">
      <c r="A153" s="3">
        <v>5138</v>
      </c>
      <c r="B153" s="17" t="s">
        <v>14</v>
      </c>
      <c r="C153" s="3" t="s">
        <v>15</v>
      </c>
      <c r="D153" s="2" t="s">
        <v>33</v>
      </c>
      <c r="E153" s="2" t="s">
        <v>144</v>
      </c>
      <c r="F153" s="17" t="s">
        <v>145</v>
      </c>
      <c r="G153" s="17" t="s">
        <v>146</v>
      </c>
      <c r="H153" s="17" t="s">
        <v>707</v>
      </c>
      <c r="I153" s="6" t="s">
        <v>147</v>
      </c>
      <c r="J153" s="3" t="s">
        <v>61</v>
      </c>
      <c r="K153" s="3"/>
      <c r="L153" s="6"/>
      <c r="M153" s="3" t="s">
        <v>62</v>
      </c>
      <c r="N153" s="17" t="s">
        <v>149</v>
      </c>
      <c r="O153" s="12" t="s">
        <v>286</v>
      </c>
      <c r="P153" s="15" t="s">
        <v>321</v>
      </c>
    </row>
    <row r="154" spans="1:16" ht="45" x14ac:dyDescent="0.4">
      <c r="A154" s="3">
        <v>5139</v>
      </c>
      <c r="B154" s="17" t="s">
        <v>14</v>
      </c>
      <c r="C154" s="3" t="s">
        <v>15</v>
      </c>
      <c r="D154" s="2" t="s">
        <v>33</v>
      </c>
      <c r="E154" s="2" t="s">
        <v>144</v>
      </c>
      <c r="F154" s="17" t="s">
        <v>145</v>
      </c>
      <c r="G154" s="17" t="s">
        <v>146</v>
      </c>
      <c r="H154" s="17" t="s">
        <v>707</v>
      </c>
      <c r="I154" s="6"/>
      <c r="J154" s="3" t="s">
        <v>20</v>
      </c>
      <c r="K154" s="3"/>
      <c r="L154" s="6"/>
      <c r="M154" s="3" t="s">
        <v>62</v>
      </c>
      <c r="N154" s="17" t="s">
        <v>149</v>
      </c>
      <c r="O154" s="12" t="s">
        <v>286</v>
      </c>
      <c r="P154" s="15" t="s">
        <v>322</v>
      </c>
    </row>
    <row r="155" spans="1:16" ht="60" x14ac:dyDescent="0.4">
      <c r="A155" s="3">
        <v>5140</v>
      </c>
      <c r="B155" s="17" t="s">
        <v>14</v>
      </c>
      <c r="C155" s="3" t="s">
        <v>15</v>
      </c>
      <c r="D155" s="2" t="s">
        <v>33</v>
      </c>
      <c r="E155" s="2" t="s">
        <v>144</v>
      </c>
      <c r="F155" s="17" t="s">
        <v>145</v>
      </c>
      <c r="G155" s="17" t="s">
        <v>148</v>
      </c>
      <c r="H155" s="17" t="s">
        <v>708</v>
      </c>
      <c r="I155" s="6"/>
      <c r="J155" s="3" t="s">
        <v>20</v>
      </c>
      <c r="K155" s="3"/>
      <c r="L155" s="6"/>
      <c r="M155" s="3" t="s">
        <v>62</v>
      </c>
      <c r="N155" s="17" t="s">
        <v>149</v>
      </c>
      <c r="O155" s="12" t="s">
        <v>286</v>
      </c>
      <c r="P155" s="15" t="s">
        <v>323</v>
      </c>
    </row>
    <row r="156" spans="1:16" ht="60" x14ac:dyDescent="0.4">
      <c r="A156" s="3" t="s">
        <v>270</v>
      </c>
      <c r="B156" s="17"/>
      <c r="C156" s="3"/>
      <c r="D156" s="2"/>
      <c r="E156" s="2"/>
      <c r="F156" s="17"/>
      <c r="G156" s="17"/>
      <c r="H156" s="17"/>
      <c r="I156" s="6"/>
      <c r="J156" s="3"/>
      <c r="K156" s="3"/>
      <c r="L156" s="6"/>
      <c r="M156" s="3" t="s">
        <v>62</v>
      </c>
      <c r="N156" s="17" t="s">
        <v>150</v>
      </c>
      <c r="O156" s="13" t="s">
        <v>283</v>
      </c>
      <c r="P156" s="16" t="s">
        <v>151</v>
      </c>
    </row>
    <row r="157" spans="1:16" ht="78.599999999999994" customHeight="1" x14ac:dyDescent="0.4">
      <c r="A157" s="3" t="s">
        <v>152</v>
      </c>
      <c r="B157" s="17"/>
      <c r="C157" s="3"/>
      <c r="D157" s="2"/>
      <c r="E157" s="2"/>
      <c r="F157" s="17"/>
      <c r="G157" s="17"/>
      <c r="H157" s="17"/>
      <c r="I157" s="6"/>
      <c r="J157" s="3"/>
      <c r="K157" s="3"/>
      <c r="L157" s="6"/>
      <c r="M157" s="3" t="s">
        <v>62</v>
      </c>
      <c r="N157" s="17" t="s">
        <v>153</v>
      </c>
      <c r="O157" s="13" t="s">
        <v>283</v>
      </c>
      <c r="P157" s="16" t="s">
        <v>154</v>
      </c>
    </row>
    <row r="158" spans="1:16" ht="178.15" customHeight="1" x14ac:dyDescent="0.4">
      <c r="A158" s="3">
        <v>5358</v>
      </c>
      <c r="B158" s="17" t="s">
        <v>14</v>
      </c>
      <c r="C158" s="3" t="s">
        <v>15</v>
      </c>
      <c r="D158" s="2" t="s">
        <v>33</v>
      </c>
      <c r="E158" s="2" t="s">
        <v>34</v>
      </c>
      <c r="F158" s="17" t="s">
        <v>35</v>
      </c>
      <c r="G158" s="17" t="s">
        <v>36</v>
      </c>
      <c r="H158" s="17" t="s">
        <v>709</v>
      </c>
      <c r="I158" s="6"/>
      <c r="J158" s="3" t="s">
        <v>20</v>
      </c>
      <c r="K158" s="3"/>
      <c r="L158" s="6"/>
      <c r="M158" s="3" t="s">
        <v>48</v>
      </c>
      <c r="N158" s="17" t="s">
        <v>37</v>
      </c>
      <c r="O158" s="13" t="s">
        <v>283</v>
      </c>
      <c r="P158" s="16" t="s">
        <v>280</v>
      </c>
    </row>
    <row r="159" spans="1:16" ht="84" customHeight="1" x14ac:dyDescent="0.4">
      <c r="A159" s="3">
        <v>5360</v>
      </c>
      <c r="B159" s="17" t="s">
        <v>14</v>
      </c>
      <c r="C159" s="3" t="s">
        <v>15</v>
      </c>
      <c r="D159" s="2" t="s">
        <v>33</v>
      </c>
      <c r="E159" s="2" t="s">
        <v>34</v>
      </c>
      <c r="F159" s="17" t="s">
        <v>35</v>
      </c>
      <c r="G159" s="17" t="s">
        <v>38</v>
      </c>
      <c r="H159" s="17" t="s">
        <v>39</v>
      </c>
      <c r="I159" s="6"/>
      <c r="J159" s="3" t="s">
        <v>20</v>
      </c>
      <c r="K159" s="3"/>
      <c r="L159" s="6"/>
      <c r="M159" s="3" t="s">
        <v>48</v>
      </c>
      <c r="N159" s="17" t="s">
        <v>41</v>
      </c>
      <c r="O159" s="13" t="s">
        <v>283</v>
      </c>
      <c r="P159" s="16" t="s">
        <v>350</v>
      </c>
    </row>
    <row r="160" spans="1:16" ht="79.150000000000006" customHeight="1" x14ac:dyDescent="0.4">
      <c r="A160" s="3">
        <v>5361</v>
      </c>
      <c r="B160" s="17" t="s">
        <v>14</v>
      </c>
      <c r="C160" s="3" t="s">
        <v>15</v>
      </c>
      <c r="D160" s="2" t="s">
        <v>33</v>
      </c>
      <c r="E160" s="2" t="s">
        <v>34</v>
      </c>
      <c r="F160" s="17" t="s">
        <v>35</v>
      </c>
      <c r="G160" s="17" t="s">
        <v>38</v>
      </c>
      <c r="H160" s="17" t="s">
        <v>40</v>
      </c>
      <c r="I160" s="6"/>
      <c r="J160" s="3" t="s">
        <v>20</v>
      </c>
      <c r="K160" s="3"/>
      <c r="L160" s="6"/>
      <c r="M160" s="3" t="s">
        <v>48</v>
      </c>
      <c r="N160" s="17" t="s">
        <v>41</v>
      </c>
      <c r="O160" s="13" t="s">
        <v>283</v>
      </c>
      <c r="P160" s="16" t="s">
        <v>351</v>
      </c>
    </row>
    <row r="161" spans="1:16" ht="228.75" customHeight="1" x14ac:dyDescent="0.4">
      <c r="A161" s="3">
        <v>5557</v>
      </c>
      <c r="B161" s="17" t="s">
        <v>14</v>
      </c>
      <c r="C161" s="3" t="s">
        <v>15</v>
      </c>
      <c r="D161" s="2" t="s">
        <v>220</v>
      </c>
      <c r="E161" s="2" t="s">
        <v>221</v>
      </c>
      <c r="F161" s="17" t="s">
        <v>94</v>
      </c>
      <c r="G161" s="17" t="s">
        <v>222</v>
      </c>
      <c r="H161" s="17" t="s">
        <v>223</v>
      </c>
      <c r="I161" s="6" t="s">
        <v>218</v>
      </c>
      <c r="J161" s="3" t="s">
        <v>20</v>
      </c>
      <c r="K161" s="3"/>
      <c r="L161" s="6"/>
      <c r="M161" s="3" t="s">
        <v>160</v>
      </c>
      <c r="N161" s="17" t="s">
        <v>219</v>
      </c>
      <c r="O161" s="12" t="s">
        <v>286</v>
      </c>
      <c r="P161" s="15" t="s">
        <v>318</v>
      </c>
    </row>
    <row r="162" spans="1:16" ht="93.6" customHeight="1" x14ac:dyDescent="0.4">
      <c r="A162" s="3">
        <v>5921</v>
      </c>
      <c r="B162" s="17" t="s">
        <v>14</v>
      </c>
      <c r="C162" s="3" t="s">
        <v>15</v>
      </c>
      <c r="D162" s="2" t="s">
        <v>138</v>
      </c>
      <c r="E162" s="2" t="s">
        <v>235</v>
      </c>
      <c r="F162" s="17" t="s">
        <v>27</v>
      </c>
      <c r="G162" s="17" t="s">
        <v>236</v>
      </c>
      <c r="H162" s="17" t="s">
        <v>237</v>
      </c>
      <c r="I162" s="6"/>
      <c r="J162" s="3" t="s">
        <v>20</v>
      </c>
      <c r="K162" s="3"/>
      <c r="L162" s="6"/>
      <c r="M162" s="3" t="s">
        <v>160</v>
      </c>
      <c r="N162" s="17" t="s">
        <v>234</v>
      </c>
      <c r="O162" s="13" t="s">
        <v>283</v>
      </c>
      <c r="P162" s="16" t="s">
        <v>352</v>
      </c>
    </row>
    <row r="163" spans="1:16" ht="36" customHeight="1" x14ac:dyDescent="0.4">
      <c r="A163" s="3">
        <v>6164</v>
      </c>
      <c r="B163" s="17" t="s">
        <v>14</v>
      </c>
      <c r="C163" s="3" t="s">
        <v>15</v>
      </c>
      <c r="D163" s="2" t="s">
        <v>138</v>
      </c>
      <c r="E163" s="2" t="s">
        <v>139</v>
      </c>
      <c r="F163" s="17" t="s">
        <v>140</v>
      </c>
      <c r="G163" s="17" t="s">
        <v>141</v>
      </c>
      <c r="H163" s="17" t="s">
        <v>275</v>
      </c>
      <c r="I163" s="6"/>
      <c r="J163" s="3" t="s">
        <v>61</v>
      </c>
      <c r="K163" s="3"/>
      <c r="L163" s="6"/>
      <c r="M163" s="3" t="s">
        <v>62</v>
      </c>
      <c r="N163" s="17" t="s">
        <v>277</v>
      </c>
      <c r="O163" s="13" t="s">
        <v>283</v>
      </c>
      <c r="P163" s="16" t="s">
        <v>129</v>
      </c>
    </row>
    <row r="164" spans="1:16" ht="36" customHeight="1" x14ac:dyDescent="0.4">
      <c r="A164" s="3">
        <v>6165</v>
      </c>
      <c r="B164" s="17" t="s">
        <v>14</v>
      </c>
      <c r="C164" s="3" t="s">
        <v>15</v>
      </c>
      <c r="D164" s="2" t="s">
        <v>138</v>
      </c>
      <c r="E164" s="2" t="s">
        <v>139</v>
      </c>
      <c r="F164" s="17" t="s">
        <v>140</v>
      </c>
      <c r="G164" s="17" t="s">
        <v>141</v>
      </c>
      <c r="H164" s="17" t="s">
        <v>142</v>
      </c>
      <c r="I164" s="6"/>
      <c r="J164" s="3" t="s">
        <v>61</v>
      </c>
      <c r="K164" s="3"/>
      <c r="L164" s="6"/>
      <c r="M164" s="3" t="s">
        <v>62</v>
      </c>
      <c r="N164" s="17" t="s">
        <v>277</v>
      </c>
      <c r="O164" s="13" t="s">
        <v>283</v>
      </c>
      <c r="P164" s="16" t="s">
        <v>276</v>
      </c>
    </row>
    <row r="165" spans="1:16" ht="90" x14ac:dyDescent="0.4">
      <c r="A165" s="2">
        <v>6371</v>
      </c>
      <c r="B165" s="17" t="s">
        <v>14</v>
      </c>
      <c r="C165" s="3" t="s">
        <v>15</v>
      </c>
      <c r="D165" s="3" t="s">
        <v>634</v>
      </c>
      <c r="E165" s="2" t="s">
        <v>635</v>
      </c>
      <c r="F165" s="20" t="s">
        <v>636</v>
      </c>
      <c r="G165" s="17" t="s">
        <v>637</v>
      </c>
      <c r="H165" s="17" t="s">
        <v>638</v>
      </c>
      <c r="I165" s="3"/>
      <c r="J165" s="3" t="s">
        <v>20</v>
      </c>
      <c r="K165" s="3"/>
      <c r="L165" s="3"/>
      <c r="M165" s="3" t="s">
        <v>376</v>
      </c>
      <c r="N165" s="17" t="s">
        <v>639</v>
      </c>
      <c r="O165" s="13" t="s">
        <v>283</v>
      </c>
      <c r="P165" s="16" t="s">
        <v>640</v>
      </c>
    </row>
    <row r="166" spans="1:16" ht="45" x14ac:dyDescent="0.4">
      <c r="A166" s="2">
        <v>6460</v>
      </c>
      <c r="B166" s="17" t="s">
        <v>14</v>
      </c>
      <c r="C166" s="3" t="s">
        <v>15</v>
      </c>
      <c r="D166" s="3" t="s">
        <v>641</v>
      </c>
      <c r="E166" s="2"/>
      <c r="F166" s="20" t="s">
        <v>642</v>
      </c>
      <c r="G166" s="17" t="s">
        <v>643</v>
      </c>
      <c r="H166" s="17" t="s">
        <v>644</v>
      </c>
      <c r="I166" s="3"/>
      <c r="J166" s="3" t="s">
        <v>20</v>
      </c>
      <c r="K166" s="3"/>
      <c r="L166" s="3"/>
      <c r="M166" s="3" t="s">
        <v>376</v>
      </c>
      <c r="N166" s="17" t="s">
        <v>645</v>
      </c>
      <c r="O166" s="13" t="s">
        <v>283</v>
      </c>
      <c r="P166" s="16" t="s">
        <v>646</v>
      </c>
    </row>
    <row r="167" spans="1:16" ht="68.45" customHeight="1" x14ac:dyDescent="0.4">
      <c r="A167" s="3">
        <v>6625</v>
      </c>
      <c r="B167" s="17" t="s">
        <v>14</v>
      </c>
      <c r="C167" s="3" t="s">
        <v>15</v>
      </c>
      <c r="D167" s="2" t="s">
        <v>238</v>
      </c>
      <c r="E167" s="2" t="s">
        <v>239</v>
      </c>
      <c r="F167" s="17" t="s">
        <v>140</v>
      </c>
      <c r="G167" s="17" t="s">
        <v>240</v>
      </c>
      <c r="H167" s="17" t="s">
        <v>241</v>
      </c>
      <c r="I167" s="6"/>
      <c r="J167" s="3" t="s">
        <v>20</v>
      </c>
      <c r="K167" s="3"/>
      <c r="L167" s="6"/>
      <c r="M167" s="3" t="s">
        <v>160</v>
      </c>
      <c r="N167" s="17" t="s">
        <v>281</v>
      </c>
      <c r="O167" s="12" t="s">
        <v>286</v>
      </c>
      <c r="P167" s="15" t="s">
        <v>310</v>
      </c>
    </row>
    <row r="168" spans="1:16" ht="60" x14ac:dyDescent="0.4">
      <c r="A168" s="2">
        <v>6867</v>
      </c>
      <c r="B168" s="17" t="s">
        <v>14</v>
      </c>
      <c r="C168" s="3" t="s">
        <v>15</v>
      </c>
      <c r="D168" s="3" t="s">
        <v>21</v>
      </c>
      <c r="E168" s="2" t="s">
        <v>22</v>
      </c>
      <c r="F168" s="20" t="s">
        <v>23</v>
      </c>
      <c r="G168" s="17" t="s">
        <v>24</v>
      </c>
      <c r="H168" s="17" t="s">
        <v>647</v>
      </c>
      <c r="I168" s="3"/>
      <c r="J168" s="3" t="s">
        <v>20</v>
      </c>
      <c r="K168" s="3"/>
      <c r="L168" s="3"/>
      <c r="M168" s="3" t="s">
        <v>376</v>
      </c>
      <c r="N168" s="17" t="s">
        <v>648</v>
      </c>
      <c r="O168" s="13" t="s">
        <v>283</v>
      </c>
      <c r="P168" s="16" t="s">
        <v>649</v>
      </c>
    </row>
    <row r="169" spans="1:16" ht="67.900000000000006" customHeight="1" x14ac:dyDescent="0.4">
      <c r="A169" s="3">
        <v>6870</v>
      </c>
      <c r="B169" s="17" t="s">
        <v>14</v>
      </c>
      <c r="C169" s="3" t="s">
        <v>15</v>
      </c>
      <c r="D169" s="2" t="s">
        <v>21</v>
      </c>
      <c r="E169" s="2" t="s">
        <v>22</v>
      </c>
      <c r="F169" s="17" t="s">
        <v>23</v>
      </c>
      <c r="G169" s="17" t="s">
        <v>24</v>
      </c>
      <c r="H169" s="17" t="s">
        <v>51</v>
      </c>
      <c r="I169" s="6"/>
      <c r="J169" s="3" t="s">
        <v>20</v>
      </c>
      <c r="K169" s="3"/>
      <c r="L169" s="6"/>
      <c r="M169" s="3" t="s">
        <v>48</v>
      </c>
      <c r="N169" s="17" t="s">
        <v>42</v>
      </c>
      <c r="O169" s="13" t="s">
        <v>283</v>
      </c>
      <c r="P169" s="16" t="s">
        <v>353</v>
      </c>
    </row>
    <row r="170" spans="1:16" ht="33.6" customHeight="1" x14ac:dyDescent="0.4">
      <c r="A170" s="3">
        <v>7201</v>
      </c>
      <c r="B170" s="17" t="s">
        <v>14</v>
      </c>
      <c r="C170" s="3" t="s">
        <v>15</v>
      </c>
      <c r="D170" s="2" t="s">
        <v>21</v>
      </c>
      <c r="E170" s="2" t="s">
        <v>224</v>
      </c>
      <c r="F170" s="17" t="s">
        <v>225</v>
      </c>
      <c r="G170" s="17" t="s">
        <v>226</v>
      </c>
      <c r="H170" s="17" t="s">
        <v>227</v>
      </c>
      <c r="I170" s="6" t="s">
        <v>218</v>
      </c>
      <c r="J170" s="3" t="s">
        <v>20</v>
      </c>
      <c r="K170" s="3"/>
      <c r="L170" s="6"/>
      <c r="M170" s="3" t="s">
        <v>160</v>
      </c>
      <c r="N170" s="17" t="s">
        <v>219</v>
      </c>
      <c r="O170" s="12" t="s">
        <v>286</v>
      </c>
      <c r="P170" s="15" t="s">
        <v>336</v>
      </c>
    </row>
    <row r="171" spans="1:16" ht="45" x14ac:dyDescent="0.4">
      <c r="A171" s="2">
        <v>7439</v>
      </c>
      <c r="B171" s="17" t="s">
        <v>14</v>
      </c>
      <c r="C171" s="3" t="s">
        <v>15</v>
      </c>
      <c r="D171" s="3" t="s">
        <v>25</v>
      </c>
      <c r="E171" s="2" t="s">
        <v>650</v>
      </c>
      <c r="F171" s="20" t="s">
        <v>651</v>
      </c>
      <c r="G171" s="17" t="s">
        <v>652</v>
      </c>
      <c r="H171" s="17" t="s">
        <v>653</v>
      </c>
      <c r="I171" s="3" t="s">
        <v>654</v>
      </c>
      <c r="J171" s="3" t="s">
        <v>20</v>
      </c>
      <c r="K171" s="3"/>
      <c r="L171" s="3"/>
      <c r="M171" s="3" t="s">
        <v>376</v>
      </c>
      <c r="N171" s="17" t="s">
        <v>655</v>
      </c>
      <c r="O171" s="13" t="s">
        <v>283</v>
      </c>
      <c r="P171" s="16" t="s">
        <v>656</v>
      </c>
    </row>
    <row r="172" spans="1:16" ht="45" x14ac:dyDescent="0.4">
      <c r="A172" s="2">
        <v>7440</v>
      </c>
      <c r="B172" s="17" t="s">
        <v>14</v>
      </c>
      <c r="C172" s="3" t="s">
        <v>15</v>
      </c>
      <c r="D172" s="3" t="s">
        <v>25</v>
      </c>
      <c r="E172" s="2" t="s">
        <v>650</v>
      </c>
      <c r="F172" s="20" t="s">
        <v>651</v>
      </c>
      <c r="G172" s="17" t="s">
        <v>652</v>
      </c>
      <c r="H172" s="17" t="s">
        <v>657</v>
      </c>
      <c r="I172" s="3" t="s">
        <v>654</v>
      </c>
      <c r="J172" s="3" t="s">
        <v>20</v>
      </c>
      <c r="K172" s="3"/>
      <c r="L172" s="3"/>
      <c r="M172" s="3" t="s">
        <v>376</v>
      </c>
      <c r="N172" s="17" t="s">
        <v>655</v>
      </c>
      <c r="O172" s="13" t="s">
        <v>283</v>
      </c>
      <c r="P172" s="16" t="s">
        <v>656</v>
      </c>
    </row>
    <row r="173" spans="1:16" ht="45" x14ac:dyDescent="0.4">
      <c r="A173" s="2">
        <v>7441</v>
      </c>
      <c r="B173" s="17" t="s">
        <v>14</v>
      </c>
      <c r="C173" s="3" t="s">
        <v>15</v>
      </c>
      <c r="D173" s="3" t="s">
        <v>25</v>
      </c>
      <c r="E173" s="2" t="s">
        <v>650</v>
      </c>
      <c r="F173" s="20" t="s">
        <v>651</v>
      </c>
      <c r="G173" s="17" t="s">
        <v>652</v>
      </c>
      <c r="H173" s="17" t="s">
        <v>658</v>
      </c>
      <c r="I173" s="3" t="s">
        <v>654</v>
      </c>
      <c r="J173" s="3" t="s">
        <v>20</v>
      </c>
      <c r="K173" s="3"/>
      <c r="L173" s="3"/>
      <c r="M173" s="3" t="s">
        <v>376</v>
      </c>
      <c r="N173" s="17" t="s">
        <v>655</v>
      </c>
      <c r="O173" s="13" t="s">
        <v>283</v>
      </c>
      <c r="P173" s="16" t="s">
        <v>656</v>
      </c>
    </row>
    <row r="174" spans="1:16" ht="45" x14ac:dyDescent="0.4">
      <c r="A174" s="2">
        <v>7442</v>
      </c>
      <c r="B174" s="17" t="s">
        <v>14</v>
      </c>
      <c r="C174" s="3" t="s">
        <v>15</v>
      </c>
      <c r="D174" s="3" t="s">
        <v>25</v>
      </c>
      <c r="E174" s="2" t="s">
        <v>650</v>
      </c>
      <c r="F174" s="20" t="s">
        <v>651</v>
      </c>
      <c r="G174" s="17" t="s">
        <v>652</v>
      </c>
      <c r="H174" s="17" t="s">
        <v>659</v>
      </c>
      <c r="I174" s="3" t="s">
        <v>654</v>
      </c>
      <c r="J174" s="3" t="s">
        <v>20</v>
      </c>
      <c r="K174" s="3"/>
      <c r="L174" s="3"/>
      <c r="M174" s="3" t="s">
        <v>376</v>
      </c>
      <c r="N174" s="17" t="s">
        <v>655</v>
      </c>
      <c r="O174" s="13" t="s">
        <v>283</v>
      </c>
      <c r="P174" s="16" t="s">
        <v>656</v>
      </c>
    </row>
    <row r="175" spans="1:16" ht="45" x14ac:dyDescent="0.4">
      <c r="A175" s="2">
        <v>7443</v>
      </c>
      <c r="B175" s="17" t="s">
        <v>14</v>
      </c>
      <c r="C175" s="3" t="s">
        <v>15</v>
      </c>
      <c r="D175" s="3" t="s">
        <v>25</v>
      </c>
      <c r="E175" s="2" t="s">
        <v>650</v>
      </c>
      <c r="F175" s="20" t="s">
        <v>651</v>
      </c>
      <c r="G175" s="17" t="s">
        <v>652</v>
      </c>
      <c r="H175" s="17" t="s">
        <v>660</v>
      </c>
      <c r="I175" s="3" t="s">
        <v>654</v>
      </c>
      <c r="J175" s="3" t="s">
        <v>20</v>
      </c>
      <c r="K175" s="3"/>
      <c r="L175" s="3"/>
      <c r="M175" s="3" t="s">
        <v>376</v>
      </c>
      <c r="N175" s="17" t="s">
        <v>655</v>
      </c>
      <c r="O175" s="13" t="s">
        <v>283</v>
      </c>
      <c r="P175" s="16" t="s">
        <v>656</v>
      </c>
    </row>
    <row r="176" spans="1:16" ht="45" x14ac:dyDescent="0.4">
      <c r="A176" s="2">
        <v>7444</v>
      </c>
      <c r="B176" s="17" t="s">
        <v>14</v>
      </c>
      <c r="C176" s="3" t="s">
        <v>15</v>
      </c>
      <c r="D176" s="3" t="s">
        <v>25</v>
      </c>
      <c r="E176" s="2" t="s">
        <v>650</v>
      </c>
      <c r="F176" s="20" t="s">
        <v>651</v>
      </c>
      <c r="G176" s="17" t="s">
        <v>652</v>
      </c>
      <c r="H176" s="17" t="s">
        <v>661</v>
      </c>
      <c r="I176" s="3" t="s">
        <v>654</v>
      </c>
      <c r="J176" s="3" t="s">
        <v>20</v>
      </c>
      <c r="K176" s="3"/>
      <c r="L176" s="3"/>
      <c r="M176" s="3" t="s">
        <v>376</v>
      </c>
      <c r="N176" s="17" t="s">
        <v>655</v>
      </c>
      <c r="O176" s="13" t="s">
        <v>283</v>
      </c>
      <c r="P176" s="16" t="s">
        <v>656</v>
      </c>
    </row>
    <row r="177" spans="1:16" ht="45" x14ac:dyDescent="0.4">
      <c r="A177" s="2">
        <v>7445</v>
      </c>
      <c r="B177" s="17" t="s">
        <v>14</v>
      </c>
      <c r="C177" s="3" t="s">
        <v>15</v>
      </c>
      <c r="D177" s="3" t="s">
        <v>25</v>
      </c>
      <c r="E177" s="2" t="s">
        <v>650</v>
      </c>
      <c r="F177" s="20" t="s">
        <v>651</v>
      </c>
      <c r="G177" s="17" t="s">
        <v>662</v>
      </c>
      <c r="H177" s="17" t="s">
        <v>663</v>
      </c>
      <c r="I177" s="3" t="s">
        <v>654</v>
      </c>
      <c r="J177" s="3" t="s">
        <v>20</v>
      </c>
      <c r="K177" s="3"/>
      <c r="L177" s="3"/>
      <c r="M177" s="3" t="s">
        <v>376</v>
      </c>
      <c r="N177" s="17" t="s">
        <v>655</v>
      </c>
      <c r="O177" s="13" t="s">
        <v>283</v>
      </c>
      <c r="P177" s="16" t="s">
        <v>656</v>
      </c>
    </row>
    <row r="178" spans="1:16" ht="45" x14ac:dyDescent="0.4">
      <c r="A178" s="2">
        <v>7446</v>
      </c>
      <c r="B178" s="17" t="s">
        <v>14</v>
      </c>
      <c r="C178" s="3" t="s">
        <v>15</v>
      </c>
      <c r="D178" s="3" t="s">
        <v>25</v>
      </c>
      <c r="E178" s="2" t="s">
        <v>650</v>
      </c>
      <c r="F178" s="20" t="s">
        <v>651</v>
      </c>
      <c r="G178" s="17" t="s">
        <v>662</v>
      </c>
      <c r="H178" s="17" t="s">
        <v>664</v>
      </c>
      <c r="I178" s="3" t="s">
        <v>654</v>
      </c>
      <c r="J178" s="3" t="s">
        <v>20</v>
      </c>
      <c r="K178" s="3"/>
      <c r="L178" s="3"/>
      <c r="M178" s="3" t="s">
        <v>376</v>
      </c>
      <c r="N178" s="17" t="s">
        <v>655</v>
      </c>
      <c r="O178" s="13" t="s">
        <v>283</v>
      </c>
      <c r="P178" s="16" t="s">
        <v>656</v>
      </c>
    </row>
    <row r="179" spans="1:16" ht="45" x14ac:dyDescent="0.4">
      <c r="A179" s="2">
        <v>7447</v>
      </c>
      <c r="B179" s="17" t="s">
        <v>14</v>
      </c>
      <c r="C179" s="3" t="s">
        <v>15</v>
      </c>
      <c r="D179" s="3" t="s">
        <v>25</v>
      </c>
      <c r="E179" s="2" t="s">
        <v>650</v>
      </c>
      <c r="F179" s="20" t="s">
        <v>651</v>
      </c>
      <c r="G179" s="17" t="s">
        <v>662</v>
      </c>
      <c r="H179" s="17" t="s">
        <v>665</v>
      </c>
      <c r="I179" s="3" t="s">
        <v>654</v>
      </c>
      <c r="J179" s="3" t="s">
        <v>20</v>
      </c>
      <c r="K179" s="3"/>
      <c r="L179" s="3"/>
      <c r="M179" s="3" t="s">
        <v>376</v>
      </c>
      <c r="N179" s="17" t="s">
        <v>655</v>
      </c>
      <c r="O179" s="13" t="s">
        <v>283</v>
      </c>
      <c r="P179" s="16" t="s">
        <v>656</v>
      </c>
    </row>
    <row r="180" spans="1:16" ht="45" x14ac:dyDescent="0.4">
      <c r="A180" s="2">
        <v>7448</v>
      </c>
      <c r="B180" s="17" t="s">
        <v>14</v>
      </c>
      <c r="C180" s="3" t="s">
        <v>15</v>
      </c>
      <c r="D180" s="3" t="s">
        <v>25</v>
      </c>
      <c r="E180" s="2" t="s">
        <v>650</v>
      </c>
      <c r="F180" s="20" t="s">
        <v>651</v>
      </c>
      <c r="G180" s="17" t="s">
        <v>662</v>
      </c>
      <c r="H180" s="17" t="s">
        <v>666</v>
      </c>
      <c r="I180" s="3" t="s">
        <v>654</v>
      </c>
      <c r="J180" s="3" t="s">
        <v>20</v>
      </c>
      <c r="K180" s="3"/>
      <c r="L180" s="3"/>
      <c r="M180" s="3" t="s">
        <v>376</v>
      </c>
      <c r="N180" s="17" t="s">
        <v>655</v>
      </c>
      <c r="O180" s="13" t="s">
        <v>283</v>
      </c>
      <c r="P180" s="16" t="s">
        <v>656</v>
      </c>
    </row>
    <row r="181" spans="1:16" ht="45" x14ac:dyDescent="0.4">
      <c r="A181" s="2">
        <v>7449</v>
      </c>
      <c r="B181" s="17" t="s">
        <v>14</v>
      </c>
      <c r="C181" s="3" t="s">
        <v>15</v>
      </c>
      <c r="D181" s="3" t="s">
        <v>25</v>
      </c>
      <c r="E181" s="2" t="s">
        <v>650</v>
      </c>
      <c r="F181" s="20" t="s">
        <v>651</v>
      </c>
      <c r="G181" s="17" t="s">
        <v>662</v>
      </c>
      <c r="H181" s="17" t="s">
        <v>667</v>
      </c>
      <c r="I181" s="3" t="s">
        <v>654</v>
      </c>
      <c r="J181" s="3" t="s">
        <v>20</v>
      </c>
      <c r="K181" s="3"/>
      <c r="L181" s="3"/>
      <c r="M181" s="3" t="s">
        <v>376</v>
      </c>
      <c r="N181" s="17" t="s">
        <v>655</v>
      </c>
      <c r="O181" s="13" t="s">
        <v>283</v>
      </c>
      <c r="P181" s="16" t="s">
        <v>656</v>
      </c>
    </row>
    <row r="182" spans="1:16" ht="45" x14ac:dyDescent="0.4">
      <c r="A182" s="2">
        <v>7450</v>
      </c>
      <c r="B182" s="17" t="s">
        <v>14</v>
      </c>
      <c r="C182" s="3" t="s">
        <v>15</v>
      </c>
      <c r="D182" s="3" t="s">
        <v>25</v>
      </c>
      <c r="E182" s="2" t="s">
        <v>650</v>
      </c>
      <c r="F182" s="20" t="s">
        <v>651</v>
      </c>
      <c r="G182" s="17" t="s">
        <v>662</v>
      </c>
      <c r="H182" s="17" t="s">
        <v>668</v>
      </c>
      <c r="I182" s="3" t="s">
        <v>654</v>
      </c>
      <c r="J182" s="3" t="s">
        <v>20</v>
      </c>
      <c r="K182" s="3"/>
      <c r="L182" s="3"/>
      <c r="M182" s="3" t="s">
        <v>376</v>
      </c>
      <c r="N182" s="17" t="s">
        <v>655</v>
      </c>
      <c r="O182" s="13" t="s">
        <v>283</v>
      </c>
      <c r="P182" s="16" t="s">
        <v>656</v>
      </c>
    </row>
    <row r="183" spans="1:16" ht="45" x14ac:dyDescent="0.4">
      <c r="A183" s="2">
        <v>7451</v>
      </c>
      <c r="B183" s="17" t="s">
        <v>14</v>
      </c>
      <c r="C183" s="3" t="s">
        <v>15</v>
      </c>
      <c r="D183" s="3" t="s">
        <v>25</v>
      </c>
      <c r="E183" s="2" t="s">
        <v>650</v>
      </c>
      <c r="F183" s="20" t="s">
        <v>651</v>
      </c>
      <c r="G183" s="17" t="s">
        <v>662</v>
      </c>
      <c r="H183" s="17" t="s">
        <v>669</v>
      </c>
      <c r="I183" s="3" t="s">
        <v>654</v>
      </c>
      <c r="J183" s="3" t="s">
        <v>20</v>
      </c>
      <c r="K183" s="3"/>
      <c r="L183" s="3"/>
      <c r="M183" s="3" t="s">
        <v>376</v>
      </c>
      <c r="N183" s="17" t="s">
        <v>655</v>
      </c>
      <c r="O183" s="13" t="s">
        <v>283</v>
      </c>
      <c r="P183" s="16" t="s">
        <v>656</v>
      </c>
    </row>
    <row r="184" spans="1:16" ht="45" x14ac:dyDescent="0.4">
      <c r="A184" s="2">
        <v>7452</v>
      </c>
      <c r="B184" s="17" t="s">
        <v>14</v>
      </c>
      <c r="C184" s="3" t="s">
        <v>15</v>
      </c>
      <c r="D184" s="3" t="s">
        <v>25</v>
      </c>
      <c r="E184" s="2" t="s">
        <v>650</v>
      </c>
      <c r="F184" s="20" t="s">
        <v>651</v>
      </c>
      <c r="G184" s="17" t="s">
        <v>670</v>
      </c>
      <c r="H184" s="17" t="s">
        <v>671</v>
      </c>
      <c r="I184" s="3" t="s">
        <v>654</v>
      </c>
      <c r="J184" s="3" t="s">
        <v>20</v>
      </c>
      <c r="K184" s="3"/>
      <c r="L184" s="3"/>
      <c r="M184" s="3" t="s">
        <v>376</v>
      </c>
      <c r="N184" s="17" t="s">
        <v>655</v>
      </c>
      <c r="O184" s="13" t="s">
        <v>283</v>
      </c>
      <c r="P184" s="16" t="s">
        <v>656</v>
      </c>
    </row>
    <row r="185" spans="1:16" ht="45" x14ac:dyDescent="0.4">
      <c r="A185" s="2">
        <v>7453</v>
      </c>
      <c r="B185" s="17" t="s">
        <v>14</v>
      </c>
      <c r="C185" s="3" t="s">
        <v>15</v>
      </c>
      <c r="D185" s="3" t="s">
        <v>25</v>
      </c>
      <c r="E185" s="2" t="s">
        <v>650</v>
      </c>
      <c r="F185" s="20" t="s">
        <v>651</v>
      </c>
      <c r="G185" s="17" t="s">
        <v>670</v>
      </c>
      <c r="H185" s="17" t="s">
        <v>672</v>
      </c>
      <c r="I185" s="3" t="s">
        <v>654</v>
      </c>
      <c r="J185" s="3" t="s">
        <v>20</v>
      </c>
      <c r="K185" s="3"/>
      <c r="L185" s="3"/>
      <c r="M185" s="3" t="s">
        <v>376</v>
      </c>
      <c r="N185" s="17" t="s">
        <v>655</v>
      </c>
      <c r="O185" s="13" t="s">
        <v>283</v>
      </c>
      <c r="P185" s="16" t="s">
        <v>656</v>
      </c>
    </row>
    <row r="186" spans="1:16" ht="45" x14ac:dyDescent="0.4">
      <c r="A186" s="2">
        <v>7454</v>
      </c>
      <c r="B186" s="17" t="s">
        <v>14</v>
      </c>
      <c r="C186" s="3" t="s">
        <v>15</v>
      </c>
      <c r="D186" s="3" t="s">
        <v>25</v>
      </c>
      <c r="E186" s="2" t="s">
        <v>650</v>
      </c>
      <c r="F186" s="20" t="s">
        <v>651</v>
      </c>
      <c r="G186" s="17" t="s">
        <v>670</v>
      </c>
      <c r="H186" s="17" t="s">
        <v>673</v>
      </c>
      <c r="I186" s="3" t="s">
        <v>654</v>
      </c>
      <c r="J186" s="3" t="s">
        <v>20</v>
      </c>
      <c r="K186" s="3"/>
      <c r="L186" s="3"/>
      <c r="M186" s="3" t="s">
        <v>376</v>
      </c>
      <c r="N186" s="17" t="s">
        <v>655</v>
      </c>
      <c r="O186" s="13" t="s">
        <v>283</v>
      </c>
      <c r="P186" s="16" t="s">
        <v>656</v>
      </c>
    </row>
    <row r="187" spans="1:16" ht="45" x14ac:dyDescent="0.4">
      <c r="A187" s="2">
        <v>7455</v>
      </c>
      <c r="B187" s="17" t="s">
        <v>14</v>
      </c>
      <c r="C187" s="3" t="s">
        <v>15</v>
      </c>
      <c r="D187" s="3" t="s">
        <v>25</v>
      </c>
      <c r="E187" s="2" t="s">
        <v>650</v>
      </c>
      <c r="F187" s="20" t="s">
        <v>651</v>
      </c>
      <c r="G187" s="17" t="s">
        <v>670</v>
      </c>
      <c r="H187" s="17" t="s">
        <v>674</v>
      </c>
      <c r="I187" s="3" t="s">
        <v>654</v>
      </c>
      <c r="J187" s="3" t="s">
        <v>20</v>
      </c>
      <c r="K187" s="3"/>
      <c r="L187" s="3"/>
      <c r="M187" s="3" t="s">
        <v>376</v>
      </c>
      <c r="N187" s="17" t="s">
        <v>655</v>
      </c>
      <c r="O187" s="13" t="s">
        <v>283</v>
      </c>
      <c r="P187" s="16" t="s">
        <v>656</v>
      </c>
    </row>
    <row r="188" spans="1:16" ht="45" x14ac:dyDescent="0.4">
      <c r="A188" s="2">
        <v>7456</v>
      </c>
      <c r="B188" s="17" t="s">
        <v>14</v>
      </c>
      <c r="C188" s="3" t="s">
        <v>15</v>
      </c>
      <c r="D188" s="3" t="s">
        <v>25</v>
      </c>
      <c r="E188" s="2" t="s">
        <v>650</v>
      </c>
      <c r="F188" s="20" t="s">
        <v>651</v>
      </c>
      <c r="G188" s="17" t="s">
        <v>670</v>
      </c>
      <c r="H188" s="17" t="s">
        <v>675</v>
      </c>
      <c r="I188" s="3" t="s">
        <v>654</v>
      </c>
      <c r="J188" s="3" t="s">
        <v>20</v>
      </c>
      <c r="K188" s="3"/>
      <c r="L188" s="3"/>
      <c r="M188" s="3" t="s">
        <v>376</v>
      </c>
      <c r="N188" s="17" t="s">
        <v>655</v>
      </c>
      <c r="O188" s="13" t="s">
        <v>283</v>
      </c>
      <c r="P188" s="16" t="s">
        <v>656</v>
      </c>
    </row>
    <row r="189" spans="1:16" ht="45" x14ac:dyDescent="0.4">
      <c r="A189" s="2">
        <v>7457</v>
      </c>
      <c r="B189" s="17" t="s">
        <v>14</v>
      </c>
      <c r="C189" s="3" t="s">
        <v>15</v>
      </c>
      <c r="D189" s="3" t="s">
        <v>25</v>
      </c>
      <c r="E189" s="2" t="s">
        <v>650</v>
      </c>
      <c r="F189" s="20" t="s">
        <v>651</v>
      </c>
      <c r="G189" s="17" t="s">
        <v>670</v>
      </c>
      <c r="H189" s="17" t="s">
        <v>676</v>
      </c>
      <c r="I189" s="3" t="s">
        <v>654</v>
      </c>
      <c r="J189" s="3" t="s">
        <v>20</v>
      </c>
      <c r="K189" s="3"/>
      <c r="L189" s="3"/>
      <c r="M189" s="3" t="s">
        <v>376</v>
      </c>
      <c r="N189" s="17" t="s">
        <v>655</v>
      </c>
      <c r="O189" s="13" t="s">
        <v>283</v>
      </c>
      <c r="P189" s="16" t="s">
        <v>656</v>
      </c>
    </row>
    <row r="190" spans="1:16" ht="45" x14ac:dyDescent="0.4">
      <c r="A190" s="2">
        <v>7458</v>
      </c>
      <c r="B190" s="17" t="s">
        <v>14</v>
      </c>
      <c r="C190" s="3" t="s">
        <v>15</v>
      </c>
      <c r="D190" s="3" t="s">
        <v>25</v>
      </c>
      <c r="E190" s="2" t="s">
        <v>650</v>
      </c>
      <c r="F190" s="20" t="s">
        <v>651</v>
      </c>
      <c r="G190" s="17" t="s">
        <v>670</v>
      </c>
      <c r="H190" s="17" t="s">
        <v>677</v>
      </c>
      <c r="I190" s="3" t="s">
        <v>654</v>
      </c>
      <c r="J190" s="3" t="s">
        <v>20</v>
      </c>
      <c r="K190" s="3"/>
      <c r="L190" s="3"/>
      <c r="M190" s="3" t="s">
        <v>376</v>
      </c>
      <c r="N190" s="17" t="s">
        <v>655</v>
      </c>
      <c r="O190" s="13" t="s">
        <v>283</v>
      </c>
      <c r="P190" s="16" t="s">
        <v>656</v>
      </c>
    </row>
    <row r="191" spans="1:16" ht="45" x14ac:dyDescent="0.4">
      <c r="A191" s="2">
        <v>7459</v>
      </c>
      <c r="B191" s="17" t="s">
        <v>14</v>
      </c>
      <c r="C191" s="3" t="s">
        <v>15</v>
      </c>
      <c r="D191" s="3" t="s">
        <v>25</v>
      </c>
      <c r="E191" s="2" t="s">
        <v>650</v>
      </c>
      <c r="F191" s="20" t="s">
        <v>651</v>
      </c>
      <c r="G191" s="17" t="s">
        <v>670</v>
      </c>
      <c r="H191" s="17" t="s">
        <v>678</v>
      </c>
      <c r="I191" s="3" t="s">
        <v>654</v>
      </c>
      <c r="J191" s="3" t="s">
        <v>20</v>
      </c>
      <c r="K191" s="3"/>
      <c r="L191" s="3"/>
      <c r="M191" s="3" t="s">
        <v>376</v>
      </c>
      <c r="N191" s="17" t="s">
        <v>655</v>
      </c>
      <c r="O191" s="13" t="s">
        <v>283</v>
      </c>
      <c r="P191" s="16" t="s">
        <v>656</v>
      </c>
    </row>
    <row r="192" spans="1:16" ht="45" x14ac:dyDescent="0.4">
      <c r="A192" s="2">
        <v>7460</v>
      </c>
      <c r="B192" s="17" t="s">
        <v>14</v>
      </c>
      <c r="C192" s="3" t="s">
        <v>15</v>
      </c>
      <c r="D192" s="3" t="s">
        <v>25</v>
      </c>
      <c r="E192" s="2" t="s">
        <v>650</v>
      </c>
      <c r="F192" s="20" t="s">
        <v>651</v>
      </c>
      <c r="G192" s="17" t="s">
        <v>679</v>
      </c>
      <c r="H192" s="17" t="s">
        <v>680</v>
      </c>
      <c r="I192" s="3" t="s">
        <v>654</v>
      </c>
      <c r="J192" s="3" t="s">
        <v>20</v>
      </c>
      <c r="K192" s="3"/>
      <c r="L192" s="3"/>
      <c r="M192" s="3" t="s">
        <v>376</v>
      </c>
      <c r="N192" s="17" t="s">
        <v>655</v>
      </c>
      <c r="O192" s="13" t="s">
        <v>283</v>
      </c>
      <c r="P192" s="16" t="s">
        <v>656</v>
      </c>
    </row>
    <row r="193" spans="1:16" ht="45" x14ac:dyDescent="0.4">
      <c r="A193" s="2">
        <v>7461</v>
      </c>
      <c r="B193" s="17" t="s">
        <v>14</v>
      </c>
      <c r="C193" s="3" t="s">
        <v>15</v>
      </c>
      <c r="D193" s="3" t="s">
        <v>25</v>
      </c>
      <c r="E193" s="2" t="s">
        <v>650</v>
      </c>
      <c r="F193" s="20" t="s">
        <v>651</v>
      </c>
      <c r="G193" s="17" t="s">
        <v>679</v>
      </c>
      <c r="H193" s="17" t="s">
        <v>681</v>
      </c>
      <c r="I193" s="3" t="s">
        <v>654</v>
      </c>
      <c r="J193" s="3" t="s">
        <v>20</v>
      </c>
      <c r="K193" s="3"/>
      <c r="L193" s="3"/>
      <c r="M193" s="3" t="s">
        <v>376</v>
      </c>
      <c r="N193" s="17" t="s">
        <v>655</v>
      </c>
      <c r="O193" s="13" t="s">
        <v>283</v>
      </c>
      <c r="P193" s="16" t="s">
        <v>656</v>
      </c>
    </row>
    <row r="194" spans="1:16" ht="45" x14ac:dyDescent="0.4">
      <c r="A194" s="2">
        <v>7462</v>
      </c>
      <c r="B194" s="17" t="s">
        <v>14</v>
      </c>
      <c r="C194" s="3" t="s">
        <v>15</v>
      </c>
      <c r="D194" s="3" t="s">
        <v>25</v>
      </c>
      <c r="E194" s="2" t="s">
        <v>650</v>
      </c>
      <c r="F194" s="20" t="s">
        <v>651</v>
      </c>
      <c r="G194" s="17" t="s">
        <v>679</v>
      </c>
      <c r="H194" s="17" t="s">
        <v>682</v>
      </c>
      <c r="I194" s="3" t="s">
        <v>654</v>
      </c>
      <c r="J194" s="3" t="s">
        <v>20</v>
      </c>
      <c r="K194" s="3"/>
      <c r="L194" s="3"/>
      <c r="M194" s="3" t="s">
        <v>376</v>
      </c>
      <c r="N194" s="17" t="s">
        <v>655</v>
      </c>
      <c r="O194" s="13" t="s">
        <v>283</v>
      </c>
      <c r="P194" s="16" t="s">
        <v>656</v>
      </c>
    </row>
    <row r="195" spans="1:16" ht="45" x14ac:dyDescent="0.4">
      <c r="A195" s="2">
        <v>7463</v>
      </c>
      <c r="B195" s="17" t="s">
        <v>14</v>
      </c>
      <c r="C195" s="3" t="s">
        <v>15</v>
      </c>
      <c r="D195" s="3" t="s">
        <v>25</v>
      </c>
      <c r="E195" s="2" t="s">
        <v>650</v>
      </c>
      <c r="F195" s="20" t="s">
        <v>651</v>
      </c>
      <c r="G195" s="17" t="s">
        <v>679</v>
      </c>
      <c r="H195" s="17" t="s">
        <v>683</v>
      </c>
      <c r="I195" s="3" t="s">
        <v>654</v>
      </c>
      <c r="J195" s="3" t="s">
        <v>20</v>
      </c>
      <c r="K195" s="3"/>
      <c r="L195" s="3"/>
      <c r="M195" s="3" t="s">
        <v>376</v>
      </c>
      <c r="N195" s="17" t="s">
        <v>655</v>
      </c>
      <c r="O195" s="13" t="s">
        <v>283</v>
      </c>
      <c r="P195" s="16" t="s">
        <v>656</v>
      </c>
    </row>
    <row r="196" spans="1:16" ht="45" x14ac:dyDescent="0.4">
      <c r="A196" s="2">
        <v>7464</v>
      </c>
      <c r="B196" s="17" t="s">
        <v>14</v>
      </c>
      <c r="C196" s="3" t="s">
        <v>15</v>
      </c>
      <c r="D196" s="3" t="s">
        <v>25</v>
      </c>
      <c r="E196" s="2" t="s">
        <v>650</v>
      </c>
      <c r="F196" s="20" t="s">
        <v>651</v>
      </c>
      <c r="G196" s="17" t="s">
        <v>679</v>
      </c>
      <c r="H196" s="17" t="s">
        <v>684</v>
      </c>
      <c r="I196" s="3" t="s">
        <v>654</v>
      </c>
      <c r="J196" s="3" t="s">
        <v>20</v>
      </c>
      <c r="K196" s="3"/>
      <c r="L196" s="3"/>
      <c r="M196" s="3" t="s">
        <v>376</v>
      </c>
      <c r="N196" s="17" t="s">
        <v>655</v>
      </c>
      <c r="O196" s="13" t="s">
        <v>283</v>
      </c>
      <c r="P196" s="16" t="s">
        <v>656</v>
      </c>
    </row>
    <row r="197" spans="1:16" ht="45" x14ac:dyDescent="0.4">
      <c r="A197" s="2">
        <v>7465</v>
      </c>
      <c r="B197" s="17" t="s">
        <v>14</v>
      </c>
      <c r="C197" s="3" t="s">
        <v>15</v>
      </c>
      <c r="D197" s="3" t="s">
        <v>25</v>
      </c>
      <c r="E197" s="2" t="s">
        <v>650</v>
      </c>
      <c r="F197" s="20" t="s">
        <v>651</v>
      </c>
      <c r="G197" s="17" t="s">
        <v>679</v>
      </c>
      <c r="H197" s="17" t="s">
        <v>685</v>
      </c>
      <c r="I197" s="3" t="s">
        <v>654</v>
      </c>
      <c r="J197" s="3" t="s">
        <v>20</v>
      </c>
      <c r="K197" s="3"/>
      <c r="L197" s="3"/>
      <c r="M197" s="3" t="s">
        <v>376</v>
      </c>
      <c r="N197" s="17" t="s">
        <v>655</v>
      </c>
      <c r="O197" s="13" t="s">
        <v>283</v>
      </c>
      <c r="P197" s="16" t="s">
        <v>656</v>
      </c>
    </row>
    <row r="198" spans="1:16" ht="45" x14ac:dyDescent="0.4">
      <c r="A198" s="2">
        <v>7466</v>
      </c>
      <c r="B198" s="17" t="s">
        <v>14</v>
      </c>
      <c r="C198" s="3" t="s">
        <v>15</v>
      </c>
      <c r="D198" s="3" t="s">
        <v>25</v>
      </c>
      <c r="E198" s="2" t="s">
        <v>650</v>
      </c>
      <c r="F198" s="20" t="s">
        <v>651</v>
      </c>
      <c r="G198" s="17" t="s">
        <v>679</v>
      </c>
      <c r="H198" s="17" t="s">
        <v>686</v>
      </c>
      <c r="I198" s="3" t="s">
        <v>654</v>
      </c>
      <c r="J198" s="3" t="s">
        <v>20</v>
      </c>
      <c r="K198" s="3"/>
      <c r="L198" s="3"/>
      <c r="M198" s="3" t="s">
        <v>376</v>
      </c>
      <c r="N198" s="17" t="s">
        <v>655</v>
      </c>
      <c r="O198" s="13" t="s">
        <v>283</v>
      </c>
      <c r="P198" s="16" t="s">
        <v>656</v>
      </c>
    </row>
    <row r="199" spans="1:16" ht="45" x14ac:dyDescent="0.4">
      <c r="A199" s="2">
        <v>7467</v>
      </c>
      <c r="B199" s="17" t="s">
        <v>14</v>
      </c>
      <c r="C199" s="3" t="s">
        <v>15</v>
      </c>
      <c r="D199" s="3" t="s">
        <v>25</v>
      </c>
      <c r="E199" s="2" t="s">
        <v>650</v>
      </c>
      <c r="F199" s="20" t="s">
        <v>651</v>
      </c>
      <c r="G199" s="17" t="s">
        <v>687</v>
      </c>
      <c r="H199" s="17" t="s">
        <v>688</v>
      </c>
      <c r="I199" s="3" t="s">
        <v>654</v>
      </c>
      <c r="J199" s="3" t="s">
        <v>20</v>
      </c>
      <c r="K199" s="3"/>
      <c r="L199" s="3"/>
      <c r="M199" s="3" t="s">
        <v>376</v>
      </c>
      <c r="N199" s="17" t="s">
        <v>655</v>
      </c>
      <c r="O199" s="13" t="s">
        <v>283</v>
      </c>
      <c r="P199" s="16" t="s">
        <v>656</v>
      </c>
    </row>
    <row r="200" spans="1:16" ht="45" x14ac:dyDescent="0.4">
      <c r="A200" s="2">
        <v>7468</v>
      </c>
      <c r="B200" s="17" t="s">
        <v>14</v>
      </c>
      <c r="C200" s="3" t="s">
        <v>15</v>
      </c>
      <c r="D200" s="3" t="s">
        <v>25</v>
      </c>
      <c r="E200" s="2" t="s">
        <v>650</v>
      </c>
      <c r="F200" s="20" t="s">
        <v>651</v>
      </c>
      <c r="G200" s="17" t="s">
        <v>687</v>
      </c>
      <c r="H200" s="17" t="s">
        <v>689</v>
      </c>
      <c r="I200" s="3" t="s">
        <v>654</v>
      </c>
      <c r="J200" s="3" t="s">
        <v>20</v>
      </c>
      <c r="K200" s="3"/>
      <c r="L200" s="3"/>
      <c r="M200" s="3" t="s">
        <v>376</v>
      </c>
      <c r="N200" s="17" t="s">
        <v>655</v>
      </c>
      <c r="O200" s="13" t="s">
        <v>283</v>
      </c>
      <c r="P200" s="16" t="s">
        <v>656</v>
      </c>
    </row>
    <row r="201" spans="1:16" ht="45" x14ac:dyDescent="0.4">
      <c r="A201" s="2">
        <v>7469</v>
      </c>
      <c r="B201" s="17" t="s">
        <v>14</v>
      </c>
      <c r="C201" s="3" t="s">
        <v>15</v>
      </c>
      <c r="D201" s="3" t="s">
        <v>25</v>
      </c>
      <c r="E201" s="2" t="s">
        <v>650</v>
      </c>
      <c r="F201" s="20" t="s">
        <v>651</v>
      </c>
      <c r="G201" s="17" t="s">
        <v>687</v>
      </c>
      <c r="H201" s="17" t="s">
        <v>690</v>
      </c>
      <c r="I201" s="3" t="s">
        <v>654</v>
      </c>
      <c r="J201" s="3" t="s">
        <v>20</v>
      </c>
      <c r="K201" s="3"/>
      <c r="L201" s="3"/>
      <c r="M201" s="3" t="s">
        <v>376</v>
      </c>
      <c r="N201" s="17" t="s">
        <v>655</v>
      </c>
      <c r="O201" s="13" t="s">
        <v>283</v>
      </c>
      <c r="P201" s="16" t="s">
        <v>656</v>
      </c>
    </row>
    <row r="202" spans="1:16" ht="45" x14ac:dyDescent="0.4">
      <c r="A202" s="2">
        <v>7470</v>
      </c>
      <c r="B202" s="17" t="s">
        <v>14</v>
      </c>
      <c r="C202" s="3" t="s">
        <v>15</v>
      </c>
      <c r="D202" s="3" t="s">
        <v>25</v>
      </c>
      <c r="E202" s="2" t="s">
        <v>650</v>
      </c>
      <c r="F202" s="20" t="s">
        <v>651</v>
      </c>
      <c r="G202" s="17" t="s">
        <v>687</v>
      </c>
      <c r="H202" s="17" t="s">
        <v>691</v>
      </c>
      <c r="I202" s="3" t="s">
        <v>654</v>
      </c>
      <c r="J202" s="3" t="s">
        <v>20</v>
      </c>
      <c r="K202" s="3"/>
      <c r="L202" s="3"/>
      <c r="M202" s="3" t="s">
        <v>376</v>
      </c>
      <c r="N202" s="17" t="s">
        <v>655</v>
      </c>
      <c r="O202" s="13" t="s">
        <v>283</v>
      </c>
      <c r="P202" s="16" t="s">
        <v>656</v>
      </c>
    </row>
    <row r="203" spans="1:16" ht="105" x14ac:dyDescent="0.4">
      <c r="A203" s="3">
        <v>7935</v>
      </c>
      <c r="B203" s="17" t="s">
        <v>14</v>
      </c>
      <c r="C203" s="3" t="s">
        <v>15</v>
      </c>
      <c r="D203" s="2" t="s">
        <v>25</v>
      </c>
      <c r="E203" s="2" t="s">
        <v>26</v>
      </c>
      <c r="F203" s="17" t="s">
        <v>27</v>
      </c>
      <c r="G203" s="17" t="s">
        <v>28</v>
      </c>
      <c r="H203" s="17" t="s">
        <v>29</v>
      </c>
      <c r="I203" s="6"/>
      <c r="J203" s="3" t="s">
        <v>20</v>
      </c>
      <c r="K203" s="3"/>
      <c r="L203" s="6"/>
      <c r="M203" s="3" t="s">
        <v>48</v>
      </c>
      <c r="N203" s="17" t="s">
        <v>42</v>
      </c>
      <c r="O203" s="13" t="s">
        <v>283</v>
      </c>
      <c r="P203" s="16" t="s">
        <v>354</v>
      </c>
    </row>
    <row r="204" spans="1:16" ht="105" x14ac:dyDescent="0.4">
      <c r="A204" s="3" t="s">
        <v>304</v>
      </c>
      <c r="B204" s="17" t="s">
        <v>14</v>
      </c>
      <c r="C204" s="3" t="s">
        <v>15</v>
      </c>
      <c r="D204" s="2" t="s">
        <v>25</v>
      </c>
      <c r="E204" s="2" t="s">
        <v>26</v>
      </c>
      <c r="F204" s="17" t="s">
        <v>301</v>
      </c>
      <c r="G204" s="17" t="s">
        <v>302</v>
      </c>
      <c r="H204" s="17" t="s">
        <v>303</v>
      </c>
      <c r="I204" s="6"/>
      <c r="J204" s="3" t="s">
        <v>20</v>
      </c>
      <c r="K204" s="3"/>
      <c r="L204" s="6"/>
      <c r="M204" s="3" t="s">
        <v>294</v>
      </c>
      <c r="N204" s="17" t="s">
        <v>305</v>
      </c>
      <c r="O204" s="12" t="s">
        <v>286</v>
      </c>
      <c r="P204" s="15" t="s">
        <v>316</v>
      </c>
    </row>
    <row r="205" spans="1:16" ht="60" x14ac:dyDescent="0.4">
      <c r="A205" s="2">
        <v>8038</v>
      </c>
      <c r="B205" s="17" t="s">
        <v>14</v>
      </c>
      <c r="C205" s="3" t="s">
        <v>15</v>
      </c>
      <c r="D205" s="3" t="s">
        <v>25</v>
      </c>
      <c r="E205" s="2" t="s">
        <v>26</v>
      </c>
      <c r="F205" s="20" t="s">
        <v>692</v>
      </c>
      <c r="G205" s="17" t="s">
        <v>693</v>
      </c>
      <c r="H205" s="17" t="s">
        <v>694</v>
      </c>
      <c r="I205" s="3"/>
      <c r="J205" s="3" t="s">
        <v>20</v>
      </c>
      <c r="K205" s="3"/>
      <c r="L205" s="3"/>
      <c r="M205" s="3" t="s">
        <v>376</v>
      </c>
      <c r="N205" s="17" t="s">
        <v>695</v>
      </c>
      <c r="O205" s="13" t="s">
        <v>283</v>
      </c>
      <c r="P205" s="16" t="s">
        <v>696</v>
      </c>
    </row>
    <row r="206" spans="1:16" ht="30" x14ac:dyDescent="0.4">
      <c r="A206" s="2">
        <v>8069</v>
      </c>
      <c r="B206" s="17" t="s">
        <v>14</v>
      </c>
      <c r="C206" s="3" t="s">
        <v>15</v>
      </c>
      <c r="D206" s="3" t="s">
        <v>25</v>
      </c>
      <c r="E206" s="2" t="s">
        <v>26</v>
      </c>
      <c r="F206" s="20" t="s">
        <v>692</v>
      </c>
      <c r="G206" s="17" t="s">
        <v>697</v>
      </c>
      <c r="H206" s="17" t="s">
        <v>698</v>
      </c>
      <c r="I206" s="3"/>
      <c r="J206" s="3" t="s">
        <v>20</v>
      </c>
      <c r="K206" s="3"/>
      <c r="L206" s="3"/>
      <c r="M206" s="3" t="s">
        <v>376</v>
      </c>
      <c r="N206" s="17" t="s">
        <v>699</v>
      </c>
      <c r="O206" s="13" t="s">
        <v>283</v>
      </c>
      <c r="P206" s="16" t="s">
        <v>700</v>
      </c>
    </row>
    <row r="207" spans="1:16" ht="45" x14ac:dyDescent="0.4">
      <c r="A207" s="2">
        <v>8182</v>
      </c>
      <c r="B207" s="17" t="s">
        <v>14</v>
      </c>
      <c r="C207" s="3" t="s">
        <v>15</v>
      </c>
      <c r="D207" s="3" t="s">
        <v>25</v>
      </c>
      <c r="E207" s="2" t="s">
        <v>701</v>
      </c>
      <c r="F207" s="20" t="s">
        <v>702</v>
      </c>
      <c r="G207" s="17" t="s">
        <v>703</v>
      </c>
      <c r="H207" s="17" t="s">
        <v>704</v>
      </c>
      <c r="I207" s="3"/>
      <c r="J207" s="3" t="s">
        <v>20</v>
      </c>
      <c r="K207" s="3"/>
      <c r="L207" s="3"/>
      <c r="M207" s="3" t="s">
        <v>376</v>
      </c>
      <c r="N207" s="17" t="s">
        <v>705</v>
      </c>
      <c r="O207" s="13" t="s">
        <v>283</v>
      </c>
      <c r="P207" s="16" t="s">
        <v>706</v>
      </c>
    </row>
    <row r="208" spans="1:16" ht="75" x14ac:dyDescent="0.4">
      <c r="A208" s="3">
        <v>8375</v>
      </c>
      <c r="B208" s="17" t="s">
        <v>14</v>
      </c>
      <c r="C208" s="3" t="s">
        <v>15</v>
      </c>
      <c r="D208" s="2" t="s">
        <v>16</v>
      </c>
      <c r="E208" s="2" t="s">
        <v>338</v>
      </c>
      <c r="F208" s="17" t="s">
        <v>113</v>
      </c>
      <c r="G208" s="17" t="s">
        <v>114</v>
      </c>
      <c r="H208" s="17" t="s">
        <v>115</v>
      </c>
      <c r="I208" s="6"/>
      <c r="J208" s="3" t="s">
        <v>339</v>
      </c>
      <c r="K208" s="3"/>
      <c r="L208" s="6"/>
      <c r="M208" s="3" t="s">
        <v>62</v>
      </c>
      <c r="N208" s="17" t="s">
        <v>341</v>
      </c>
      <c r="O208" s="13" t="s">
        <v>283</v>
      </c>
      <c r="P208" s="16" t="s">
        <v>343</v>
      </c>
    </row>
    <row r="209" spans="1:16" ht="75" x14ac:dyDescent="0.4">
      <c r="A209" s="3">
        <v>8391</v>
      </c>
      <c r="B209" s="17" t="s">
        <v>14</v>
      </c>
      <c r="C209" s="3" t="s">
        <v>15</v>
      </c>
      <c r="D209" s="2" t="s">
        <v>16</v>
      </c>
      <c r="E209" s="2" t="s">
        <v>340</v>
      </c>
      <c r="F209" s="17" t="s">
        <v>113</v>
      </c>
      <c r="G209" s="17" t="s">
        <v>114</v>
      </c>
      <c r="H209" s="17" t="s">
        <v>115</v>
      </c>
      <c r="I209" s="6"/>
      <c r="J209" s="3" t="s">
        <v>339</v>
      </c>
      <c r="K209" s="3"/>
      <c r="L209" s="6"/>
      <c r="M209" s="3" t="s">
        <v>62</v>
      </c>
      <c r="N209" s="17" t="s">
        <v>341</v>
      </c>
      <c r="O209" s="13" t="s">
        <v>283</v>
      </c>
      <c r="P209" s="16" t="s">
        <v>343</v>
      </c>
    </row>
    <row r="210" spans="1:16" ht="92.45" customHeight="1" x14ac:dyDescent="0.4">
      <c r="A210" s="3" t="s">
        <v>45</v>
      </c>
      <c r="B210" s="17"/>
      <c r="C210" s="6"/>
      <c r="D210" s="3"/>
      <c r="E210" s="3"/>
      <c r="F210" s="17"/>
      <c r="G210" s="17"/>
      <c r="H210" s="17"/>
      <c r="I210" s="6"/>
      <c r="J210" s="6"/>
      <c r="K210" s="6"/>
      <c r="L210" s="6"/>
      <c r="M210" s="3" t="s">
        <v>48</v>
      </c>
      <c r="N210" s="17" t="s">
        <v>46</v>
      </c>
      <c r="O210" s="13" t="s">
        <v>283</v>
      </c>
      <c r="P210" s="16" t="s">
        <v>55</v>
      </c>
    </row>
    <row r="211" spans="1:16" ht="105" x14ac:dyDescent="0.4">
      <c r="A211" s="3" t="s">
        <v>45</v>
      </c>
      <c r="B211" s="17"/>
      <c r="C211" s="6"/>
      <c r="D211" s="3"/>
      <c r="E211" s="3"/>
      <c r="F211" s="17"/>
      <c r="G211" s="17"/>
      <c r="H211" s="17"/>
      <c r="I211" s="6"/>
      <c r="J211" s="6"/>
      <c r="K211" s="6"/>
      <c r="L211" s="6"/>
      <c r="M211" s="3" t="s">
        <v>48</v>
      </c>
      <c r="N211" s="17" t="s">
        <v>47</v>
      </c>
      <c r="O211" s="13" t="s">
        <v>283</v>
      </c>
      <c r="P211" s="16" t="s">
        <v>54</v>
      </c>
    </row>
    <row r="212" spans="1:16" ht="168.6" customHeight="1" x14ac:dyDescent="0.4">
      <c r="A212" s="3" t="s">
        <v>254</v>
      </c>
      <c r="B212" s="17"/>
      <c r="C212" s="6"/>
      <c r="D212" s="3"/>
      <c r="E212" s="3"/>
      <c r="F212" s="17"/>
      <c r="G212" s="17"/>
      <c r="H212" s="17"/>
      <c r="I212" s="6"/>
      <c r="J212" s="6"/>
      <c r="K212" s="6"/>
      <c r="L212" s="6"/>
      <c r="M212" s="3" t="s">
        <v>160</v>
      </c>
      <c r="N212" s="17" t="s">
        <v>255</v>
      </c>
      <c r="O212" s="13" t="s">
        <v>283</v>
      </c>
      <c r="P212" s="16" t="s">
        <v>308</v>
      </c>
    </row>
    <row r="213" spans="1:16" ht="108" customHeight="1" x14ac:dyDescent="0.4">
      <c r="A213" s="3" t="s">
        <v>307</v>
      </c>
      <c r="B213" s="17"/>
      <c r="C213" s="6"/>
      <c r="D213" s="3"/>
      <c r="E213" s="3"/>
      <c r="F213" s="17"/>
      <c r="G213" s="17"/>
      <c r="H213" s="17"/>
      <c r="I213" s="6"/>
      <c r="J213" s="6"/>
      <c r="K213" s="6"/>
      <c r="L213" s="6"/>
      <c r="M213" s="3" t="s">
        <v>294</v>
      </c>
      <c r="N213" s="17" t="s">
        <v>306</v>
      </c>
      <c r="O213" s="13" t="s">
        <v>283</v>
      </c>
      <c r="P213" s="16" t="s">
        <v>309</v>
      </c>
    </row>
    <row r="214" spans="1:16" ht="380.45" customHeight="1" x14ac:dyDescent="0.4">
      <c r="A214" s="3" t="s">
        <v>155</v>
      </c>
      <c r="B214" s="23"/>
      <c r="C214" s="9"/>
      <c r="D214" s="9"/>
      <c r="E214" s="9"/>
      <c r="F214" s="21"/>
      <c r="G214" s="21"/>
      <c r="H214" s="21"/>
      <c r="I214" s="10"/>
      <c r="J214" s="11"/>
      <c r="K214" s="11"/>
      <c r="L214" s="10"/>
      <c r="M214" s="3" t="s">
        <v>62</v>
      </c>
      <c r="N214" s="17" t="s">
        <v>355</v>
      </c>
      <c r="O214" s="13" t="s">
        <v>283</v>
      </c>
      <c r="P214" s="16" t="s">
        <v>357</v>
      </c>
    </row>
  </sheetData>
  <autoFilter ref="A1:P214" xr:uid="{00000000-0001-0000-0000-000000000000}"/>
  <phoneticPr fontId="18"/>
  <dataValidations disablePrompts="1" count="1">
    <dataValidation type="list" allowBlank="1" showInputMessage="1" showErrorMessage="1" sqref="J210:J14909 J206:J207" xr:uid="{2DF8A908-C514-4F97-B7AB-D9376BA6C087}">
      <formula1>"移管,廃棄"</formula1>
    </dataValidation>
  </dataValidations>
  <pageMargins left="0.25" right="0.25" top="0.75" bottom="0.75" header="0.3" footer="0.3"/>
  <pageSetup paperSize="9" scale="35" fitToHeight="0" orientation="portrait" r:id="rId1"/>
  <headerFooter>
    <oddHeader>&amp;C&amp;"UD デジタル 教科書体 NP-R,太字"&amp;28事前にいただいた意見・質問及び回答&amp;R&amp;"UD デジタル 教科書体 NP-R,太字"&amp;20資料５</oddHeader>
    <oddFooter xml:space="preserve">&amp;C&amp;"UD デジタル 教科書体 NP-R,標準"&amp;20&amp;P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20250403_ファイル基準表（職員向け）</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総務課</cp:lastModifiedBy>
  <cp:lastPrinted>2025-07-04T10:29:37Z</cp:lastPrinted>
  <dcterms:created xsi:type="dcterms:W3CDTF">2025-04-03T09:05:01Z</dcterms:created>
  <dcterms:modified xsi:type="dcterms:W3CDTF">2025-10-27T06:51:49Z</dcterms:modified>
</cp:coreProperties>
</file>